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adlock\Desktop\parcel-leins-for-website\"/>
    </mc:Choice>
  </mc:AlternateContent>
  <bookViews>
    <workbookView xWindow="0" yWindow="0" windowWidth="20736" windowHeight="16620"/>
  </bookViews>
  <sheets>
    <sheet name="Sheet1" sheetId="1" r:id="rId1"/>
  </sheets>
  <definedNames>
    <definedName name="_xlnm._FilterDatabase" localSheetId="0" hidden="1">Sheet1!$A$1:$G$1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<sst xmlns="http://schemas.openxmlformats.org/spreadsheetml/2006/main" count="493" uniqueCount="447">
  <si>
    <t>Parcel No</t>
  </si>
  <si>
    <t>Key No</t>
  </si>
  <si>
    <t>Owner Name</t>
  </si>
  <si>
    <t>Mun Code</t>
  </si>
  <si>
    <t>Certificate No</t>
  </si>
  <si>
    <t>Interest Pct</t>
  </si>
  <si>
    <t>#</t>
  </si>
  <si>
    <t>Original Auction Value</t>
  </si>
  <si>
    <t xml:space="preserve">YES </t>
  </si>
  <si>
    <t>29 02 44 0 015 360.XXX</t>
  </si>
  <si>
    <t>KERNEY LILLIE DAVIS &amp;</t>
  </si>
  <si>
    <t>2019-1310</t>
  </si>
  <si>
    <t>29 02 44 0 004 223.XXX</t>
  </si>
  <si>
    <t>LEWIS LECHRA</t>
  </si>
  <si>
    <t>2019-1409</t>
  </si>
  <si>
    <t>29 02 44 0 013 349.XXX</t>
  </si>
  <si>
    <t>MCGILL GEORGE &amp; LOUIDA</t>
  </si>
  <si>
    <t>2019-1514</t>
  </si>
  <si>
    <t>29 09 29 1 002 034.XXX</t>
  </si>
  <si>
    <t>NATIONAL ASSET INVESTMENTS LLC</t>
  </si>
  <si>
    <t>2019-1651</t>
  </si>
  <si>
    <t>29 02 44 0 023 047.XXX</t>
  </si>
  <si>
    <t>THOMPSON LEKEISHA</t>
  </si>
  <si>
    <t>2019-2280</t>
  </si>
  <si>
    <t>2019-2281</t>
  </si>
  <si>
    <t>04 07 36 1 000 050.03X</t>
  </si>
  <si>
    <t>WHITFIELD DAROLD JR</t>
  </si>
  <si>
    <t>2020-2215</t>
  </si>
  <si>
    <t>04 07 36 3 000 061.001</t>
  </si>
  <si>
    <t>ALLEN DONALD G &amp; MYRTIS A</t>
  </si>
  <si>
    <t>2020-36</t>
  </si>
  <si>
    <t>22 08 44 0 015 269.XXX</t>
  </si>
  <si>
    <t>BRIGHT ARTHUR M</t>
  </si>
  <si>
    <t>M &amp; R PROPERTIES INC</t>
  </si>
  <si>
    <t>2020-1237</t>
  </si>
  <si>
    <t>29 02 44 0 006 377.XXX</t>
  </si>
  <si>
    <t>THOMAS REBECCA H</t>
  </si>
  <si>
    <t>2020-1386</t>
  </si>
  <si>
    <t>2020-1137</t>
  </si>
  <si>
    <t>29 02 44 0 022 379.003</t>
  </si>
  <si>
    <t>STEPHENS GEORGE E &amp; JOYCE</t>
  </si>
  <si>
    <t>2020-2000</t>
  </si>
  <si>
    <t>2020-2076</t>
  </si>
  <si>
    <t>2020-1484</t>
  </si>
  <si>
    <t>29 10 28 2 005 005.XXX</t>
  </si>
  <si>
    <t>MCCALL JACK SMITH SR &amp; KATIE H</t>
  </si>
  <si>
    <t>2020-1353</t>
  </si>
  <si>
    <t>29 11 36 0 002 183.XXX</t>
  </si>
  <si>
    <t>MELTON BUFORD C &amp; ANNIE CLY</t>
  </si>
  <si>
    <t>32 02 05 0 001 066.XXX</t>
  </si>
  <si>
    <t>LAI MICHAEL</t>
  </si>
  <si>
    <t>2020-1196</t>
  </si>
  <si>
    <t>In Tax Sale</t>
  </si>
  <si>
    <t>2021-31</t>
  </si>
  <si>
    <t>33 08 33 1 000 036.01X</t>
  </si>
  <si>
    <t>AMERICAN STRUCTURAL STEEL</t>
  </si>
  <si>
    <t>2021-43</t>
  </si>
  <si>
    <t>32 03 36 0 001 157.XXX</t>
  </si>
  <si>
    <t>BATES URSULA K</t>
  </si>
  <si>
    <t>2021-118</t>
  </si>
  <si>
    <t>38 02 03 4 000 023.XXX</t>
  </si>
  <si>
    <t>BENDOLPH MELINDA</t>
  </si>
  <si>
    <t>2021-145</t>
  </si>
  <si>
    <t>22 08 44 0 019 158.XXX</t>
  </si>
  <si>
    <t>BENIN JAMAL</t>
  </si>
  <si>
    <t>2021-146</t>
  </si>
  <si>
    <t>29 02 44 0 007 556.XXX</t>
  </si>
  <si>
    <t>BETTIS BERTHA &amp; JAMES</t>
  </si>
  <si>
    <t>2021-158</t>
  </si>
  <si>
    <t>38 02 10 1 000 113.XXX</t>
  </si>
  <si>
    <t>BETTON LUE FENTION</t>
  </si>
  <si>
    <t>2021-159</t>
  </si>
  <si>
    <t>43 06 23 0 000 039.003</t>
  </si>
  <si>
    <t>BIBBS RONNIE R</t>
  </si>
  <si>
    <t>2021-165</t>
  </si>
  <si>
    <t>29 08 19 4 001 065.XXX</t>
  </si>
  <si>
    <t>BLACKMON CLARENCE L &amp; DORA</t>
  </si>
  <si>
    <t>2021-174</t>
  </si>
  <si>
    <t>48 01 01 3 000 006.XXX</t>
  </si>
  <si>
    <t>BOSARGE JOHNNY WAYNE</t>
  </si>
  <si>
    <t>2021-197</t>
  </si>
  <si>
    <t>2021-221</t>
  </si>
  <si>
    <t>22 08 44 0 019 358.XXX</t>
  </si>
  <si>
    <t>BROUGHTON CLYDE</t>
  </si>
  <si>
    <t>2021-230</t>
  </si>
  <si>
    <t>2021-231</t>
  </si>
  <si>
    <t>23 03 05 0 001 062.01X</t>
  </si>
  <si>
    <t>BROWN SAM &amp; MAGGIE</t>
  </si>
  <si>
    <t>2021-252</t>
  </si>
  <si>
    <t>29 06 13 0 003 214.XXX</t>
  </si>
  <si>
    <t>BUGG INC AS TRUSTEE OF THE LIVING TRUST OF</t>
  </si>
  <si>
    <t>2021-263</t>
  </si>
  <si>
    <t>29 02 44 0 006 353.XXX</t>
  </si>
  <si>
    <t>CALHOUN RODERICK</t>
  </si>
  <si>
    <t>2021-302</t>
  </si>
  <si>
    <t>22 08 44 0 014 399.XXX</t>
  </si>
  <si>
    <t>CAMPBELL MAYNARD D</t>
  </si>
  <si>
    <t>2021-311</t>
  </si>
  <si>
    <t>43 01 02 2 000 059.XXX</t>
  </si>
  <si>
    <t>CARTER JERALD DEWAYNE</t>
  </si>
  <si>
    <t>2021-326</t>
  </si>
  <si>
    <t>33 09 29 2 000 024.02X</t>
  </si>
  <si>
    <t>CHAPMAN ANDREA &amp; WILLIE KNIGHT</t>
  </si>
  <si>
    <t>2021-341</t>
  </si>
  <si>
    <t>22 10 44 0 010 011.XXX</t>
  </si>
  <si>
    <t>CITADEL PROPERTY PARTNERS</t>
  </si>
  <si>
    <t>2021-366</t>
  </si>
  <si>
    <t>29 02 44 0 007 181.XXX</t>
  </si>
  <si>
    <t>CLEMON SAMMIE HARPER</t>
  </si>
  <si>
    <t>2021-375</t>
  </si>
  <si>
    <t>29 06 13 0 002 055.XXX</t>
  </si>
  <si>
    <t>COLEMAN NELSE L</t>
  </si>
  <si>
    <t>2021-401</t>
  </si>
  <si>
    <t>29 07 25 0 005 151.XXX</t>
  </si>
  <si>
    <t>CORDES NICOLE</t>
  </si>
  <si>
    <t>2021-442</t>
  </si>
  <si>
    <t>23 07 44 0 002 072.XXX</t>
  </si>
  <si>
    <t>CURTIS ANDRE &amp; EMBERLY SYRETA JADE LEE</t>
  </si>
  <si>
    <t>2021-483</t>
  </si>
  <si>
    <t>29 10 28 1 003 051.XXX</t>
  </si>
  <si>
    <t>D C R INVESTMENTS INC</t>
  </si>
  <si>
    <t>2021-488</t>
  </si>
  <si>
    <t>32 02 37 0 003 092.XXX</t>
  </si>
  <si>
    <t>DIXON AUSTIN B</t>
  </si>
  <si>
    <t>2021-565</t>
  </si>
  <si>
    <t>22 08 44 0 019 194.001</t>
  </si>
  <si>
    <t>FRALIN JIMMIE JR &amp; EARNESTINE</t>
  </si>
  <si>
    <t>2021-705</t>
  </si>
  <si>
    <t>23 08 28 2 000 002.002</t>
  </si>
  <si>
    <t>GARCIA ISAAC DIAZ &amp; MARTHA I RIVAS MARTINEZ</t>
  </si>
  <si>
    <t>2021-735</t>
  </si>
  <si>
    <t>17 09 29 0 000 002.003</t>
  </si>
  <si>
    <t>GILCHRIST BONNIE E</t>
  </si>
  <si>
    <t>2021-755</t>
  </si>
  <si>
    <t>32 11 40 0 002 028.XXX</t>
  </si>
  <si>
    <t>HENDRICKS SIDNEY RONALD</t>
  </si>
  <si>
    <t>2021-926</t>
  </si>
  <si>
    <t>29 11 36 0 003 008.XXX</t>
  </si>
  <si>
    <t>HUDSON ROBERT III</t>
  </si>
  <si>
    <t>2021-1003</t>
  </si>
  <si>
    <t>29 07 23 0 002 126.XXX</t>
  </si>
  <si>
    <t>HUNTER ROBT &amp; JULIANE</t>
  </si>
  <si>
    <t>2021-1017</t>
  </si>
  <si>
    <t>34 07 35 0 000 021.077</t>
  </si>
  <si>
    <t>JACKSON JAMES D</t>
  </si>
  <si>
    <t>2021-1044</t>
  </si>
  <si>
    <t>29 02 44 0 006 390.001</t>
  </si>
  <si>
    <t>JAMES CHARLIE C &amp; ARNEATTER</t>
  </si>
  <si>
    <t>2021-1057</t>
  </si>
  <si>
    <t>29 02 44 0 022 376.XXX</t>
  </si>
  <si>
    <t>JASPER JOSEPHINE INEZ TUNSTALL</t>
  </si>
  <si>
    <t>2021-1061</t>
  </si>
  <si>
    <t>29 07 25 0 002 018.XXX</t>
  </si>
  <si>
    <t>JOHNSON BARBARA ANN &amp; KELVIN TYRON JOHNSON</t>
  </si>
  <si>
    <t>2021-1075</t>
  </si>
  <si>
    <t>29 02 44 0 012 283.XXX</t>
  </si>
  <si>
    <t>JONES JIMMIE</t>
  </si>
  <si>
    <t>2021-1118</t>
  </si>
  <si>
    <t>29 07 25 0 002 002.XXX</t>
  </si>
  <si>
    <t>JONES JOHNNY A</t>
  </si>
  <si>
    <t>2021-1119</t>
  </si>
  <si>
    <t>17 07 35 0 000 085.XXX</t>
  </si>
  <si>
    <t>KELLEY SHELIA POWELL</t>
  </si>
  <si>
    <t>2021-1165</t>
  </si>
  <si>
    <t>29 02 44 0 007 691.XXX</t>
  </si>
  <si>
    <t>KENNEDY JERRY</t>
  </si>
  <si>
    <t>2021-1177</t>
  </si>
  <si>
    <t>KERNEY LILLIE DAVIS &amp; JUANITA HARRIS</t>
  </si>
  <si>
    <t>2021-1178</t>
  </si>
  <si>
    <t>23 09 30 1 000 061.004</t>
  </si>
  <si>
    <t>KEY DONNVAN</t>
  </si>
  <si>
    <t>2021-1181</t>
  </si>
  <si>
    <t>2021-1217</t>
  </si>
  <si>
    <t>33 09 29 3 000 069.XXX</t>
  </si>
  <si>
    <t>LANGLEY MARGARET T</t>
  </si>
  <si>
    <t>2021-1227</t>
  </si>
  <si>
    <t>29 02 44 0 014 349.001</t>
  </si>
  <si>
    <t>LEE CLEO &amp; KELVIN P</t>
  </si>
  <si>
    <t>2021-1240</t>
  </si>
  <si>
    <t>28 04 18 4 003 074.01X</t>
  </si>
  <si>
    <t>LEWIS ERNEST A SR &amp; CHASTITY M</t>
  </si>
  <si>
    <t>2021-1257</t>
  </si>
  <si>
    <t>2021-1263</t>
  </si>
  <si>
    <t>19 01 12 3 000 056.XXX</t>
  </si>
  <si>
    <t>LINGERFELT ANDREW</t>
  </si>
  <si>
    <t>2021-1280</t>
  </si>
  <si>
    <t>29 02 44 0 013 373.XXX</t>
  </si>
  <si>
    <t>LITTRELL STEVIE</t>
  </si>
  <si>
    <t>2021-1285</t>
  </si>
  <si>
    <t>23 06 14 4 000 014.XXX</t>
  </si>
  <si>
    <t>LOCKE BEVELON D &amp; MARY E</t>
  </si>
  <si>
    <t>2021-1286</t>
  </si>
  <si>
    <t>29 02 44 0 003 118.04X</t>
  </si>
  <si>
    <t>2021-1315</t>
  </si>
  <si>
    <t>38 01 11 3 000 111.001</t>
  </si>
  <si>
    <t>MADISON DANIEL E</t>
  </si>
  <si>
    <t>2021-1319</t>
  </si>
  <si>
    <t>2021-1320</t>
  </si>
  <si>
    <t>22 08 44 0 013 109.XXX</t>
  </si>
  <si>
    <t>MARTIN LEE ANDREW</t>
  </si>
  <si>
    <t>2021-1341</t>
  </si>
  <si>
    <t>29 06 13 0 002 427.XXX</t>
  </si>
  <si>
    <t>MARTIN MILDRED &amp; NARBERT</t>
  </si>
  <si>
    <t>2021-1342</t>
  </si>
  <si>
    <t>37 08 28 0 000 031.01X</t>
  </si>
  <si>
    <t>MASSEY MARY A</t>
  </si>
  <si>
    <t>2021-1348</t>
  </si>
  <si>
    <t>29 02 44 0 007 558.XXX</t>
  </si>
  <si>
    <t>MAYE MICHAEL</t>
  </si>
  <si>
    <t>2021-1356</t>
  </si>
  <si>
    <t>2021-1364</t>
  </si>
  <si>
    <t>32 06 40 0 002 032.04X</t>
  </si>
  <si>
    <t>MCCANN GALVIN D</t>
  </si>
  <si>
    <t>2021-1367</t>
  </si>
  <si>
    <t>28 04 18 1 003 035.XXX</t>
  </si>
  <si>
    <t>MCCASKILL JOHNIE</t>
  </si>
  <si>
    <t>2021-1370</t>
  </si>
  <si>
    <t>29 02 44 0 006 313.XXX</t>
  </si>
  <si>
    <t>MCCLINTON NITRA WILLIAMS</t>
  </si>
  <si>
    <t>2021-1372</t>
  </si>
  <si>
    <t>29 02 44 0 004 078.XXX</t>
  </si>
  <si>
    <t>MCCOY ANTHONY D SR OR SANK RENEE M</t>
  </si>
  <si>
    <t>2021-1379</t>
  </si>
  <si>
    <t>22 10 44 0 008 095.XXX</t>
  </si>
  <si>
    <t>MCDONOUGH W H G H &amp;</t>
  </si>
  <si>
    <t>2021-1387</t>
  </si>
  <si>
    <t>24 03 05 0 000 002.037</t>
  </si>
  <si>
    <t>MCDUFFIE PAUL J &amp; SHERRY J</t>
  </si>
  <si>
    <t>2021-1390</t>
  </si>
  <si>
    <t>2021-1391</t>
  </si>
  <si>
    <t>2021-1396</t>
  </si>
  <si>
    <t>16 09 29 0 002 012.XXX</t>
  </si>
  <si>
    <t>MCGOWAN TRAVIS E &amp; NONA L MCGOWAN</t>
  </si>
  <si>
    <t>2021-1399</t>
  </si>
  <si>
    <t>29 07 42 0 004 142.002</t>
  </si>
  <si>
    <t>MCINTOSH KENNETH</t>
  </si>
  <si>
    <t>2021-1402</t>
  </si>
  <si>
    <t>29 09 29 4 002 031.XXX</t>
  </si>
  <si>
    <t>2021-1403</t>
  </si>
  <si>
    <t>2021-1424</t>
  </si>
  <si>
    <t>27 03 07 0 000 010.005</t>
  </si>
  <si>
    <t>MILLER CHRISTY</t>
  </si>
  <si>
    <t>2021-1434</t>
  </si>
  <si>
    <t>28 07 25 2 000 005.007</t>
  </si>
  <si>
    <t>MOHAJER12 CORP</t>
  </si>
  <si>
    <t>2021-1463</t>
  </si>
  <si>
    <t>2021-1464</t>
  </si>
  <si>
    <t>24 08 34 0 005 069.XXX</t>
  </si>
  <si>
    <t>MORO-LAND VENTURE</t>
  </si>
  <si>
    <t>2021-1479</t>
  </si>
  <si>
    <t>18 09 32 0 000 153.XXX</t>
  </si>
  <si>
    <t>MOSLEY MICHAEL &amp; NICOLE</t>
  </si>
  <si>
    <t>2021-1491</t>
  </si>
  <si>
    <t>23 06 24 1 000 005.XXX</t>
  </si>
  <si>
    <t>MOSLEY MICHAEL L</t>
  </si>
  <si>
    <t>2021-1492</t>
  </si>
  <si>
    <t>29 10 28 4 002 054.XXX</t>
  </si>
  <si>
    <t>MOSLEY TYRONE</t>
  </si>
  <si>
    <t>2021-1494</t>
  </si>
  <si>
    <t>32 11 40 0 003 025.XXX</t>
  </si>
  <si>
    <t>MURPHY WENDY 1/2 INT &amp; GLORIA BYRD MURPHY 1/2 INT</t>
  </si>
  <si>
    <t>2021-1502</t>
  </si>
  <si>
    <t>22 08 44 0 014 238.XXX</t>
  </si>
  <si>
    <t>MURRAY JOSEPH &amp; PHYLLIS S</t>
  </si>
  <si>
    <t>2021-1507</t>
  </si>
  <si>
    <t>2021-1515</t>
  </si>
  <si>
    <t>28 04 18 3 002 077.002</t>
  </si>
  <si>
    <t>NEWBURN DAVID A</t>
  </si>
  <si>
    <t>2021-1524</t>
  </si>
  <si>
    <t>07 04 17 0 000 021.01X</t>
  </si>
  <si>
    <t>NEWBURN LISA DIANNE</t>
  </si>
  <si>
    <t>2021-1526</t>
  </si>
  <si>
    <t>23 07 35 1 000 038.XXX</t>
  </si>
  <si>
    <t>NILES GEORGE</t>
  </si>
  <si>
    <t>2021-1541</t>
  </si>
  <si>
    <t>23 06 36 0 002 007.XXX</t>
  </si>
  <si>
    <t>NOBLES HARRY LAYNE</t>
  </si>
  <si>
    <t>2021-1544</t>
  </si>
  <si>
    <t>28 07 35 2 001 066.XXX</t>
  </si>
  <si>
    <t>PACE JOHN W III</t>
  </si>
  <si>
    <t>2021-1574</t>
  </si>
  <si>
    <t>38 02 10 1 000 044.XXX</t>
  </si>
  <si>
    <t>PARKER BERNICE J &amp; MARY</t>
  </si>
  <si>
    <t>2021-1585</t>
  </si>
  <si>
    <t>22 10 44 0 012 105.001</t>
  </si>
  <si>
    <t>PATERSON MICHAEL KARR</t>
  </si>
  <si>
    <t>2021-1595</t>
  </si>
  <si>
    <t>28 04 18 4 003 061.XXX</t>
  </si>
  <si>
    <t>PAYNE ALEXIS</t>
  </si>
  <si>
    <t>2021-1611</t>
  </si>
  <si>
    <t>29 07 23 0 002 279.XXX</t>
  </si>
  <si>
    <t>PETTWAY MARCUS</t>
  </si>
  <si>
    <t>2021-1634</t>
  </si>
  <si>
    <t>22 10 44 0 007 065.XXX</t>
  </si>
  <si>
    <t>PHILLIPS NELLIE &amp; ISABELLA</t>
  </si>
  <si>
    <t>2021-1648</t>
  </si>
  <si>
    <t>29 02 44 0 013 260.XXX</t>
  </si>
  <si>
    <t>PHINISEE GREGORY W</t>
  </si>
  <si>
    <t>2021-1652</t>
  </si>
  <si>
    <t>29 02 44 0 013 336.XXX</t>
  </si>
  <si>
    <t>PITTS JOHN H &amp; BERTHA M</t>
  </si>
  <si>
    <t>2021-1678</t>
  </si>
  <si>
    <t>11 09 31 0 000 058.014</t>
  </si>
  <si>
    <t>POCHE BARBARA C</t>
  </si>
  <si>
    <t>2021-1685</t>
  </si>
  <si>
    <t>22 10 44 0 015 390.XXX</t>
  </si>
  <si>
    <t>POLLENITZ DAN &amp; AMANDA LOU</t>
  </si>
  <si>
    <t>2021-1690</t>
  </si>
  <si>
    <t>22 10 44 0 015 257.XXX</t>
  </si>
  <si>
    <t>POWE SHARON L</t>
  </si>
  <si>
    <t>2021-1705</t>
  </si>
  <si>
    <t>24 03 05 0 000 002.118</t>
  </si>
  <si>
    <t>POWELL ANTHONY E &amp; MIRANDA N LONDON</t>
  </si>
  <si>
    <t>2021-1708</t>
  </si>
  <si>
    <t>PRAYER TABERNACLE CHURCH THE</t>
  </si>
  <si>
    <t>22 08 44 0 006 263.02X</t>
  </si>
  <si>
    <t>2021-1722</t>
  </si>
  <si>
    <t>27 01 11 0 001 030.XXX</t>
  </si>
  <si>
    <t>PRESCOTT TYLER MONTANA JUL</t>
  </si>
  <si>
    <t>2021-1729</t>
  </si>
  <si>
    <t>22 10 44 0 012 118.XXX</t>
  </si>
  <si>
    <t>QUINNELLY STEPHEN</t>
  </si>
  <si>
    <t>2021-1756</t>
  </si>
  <si>
    <t>23 07 36 2 000 001.004</t>
  </si>
  <si>
    <t>2021-1765</t>
  </si>
  <si>
    <t>28 04 18 1 003 060.XXX</t>
  </si>
  <si>
    <t>QUINT E L JR</t>
  </si>
  <si>
    <t>2021-1768</t>
  </si>
  <si>
    <t>29 02 44 0 006 044.XXX</t>
  </si>
  <si>
    <t>REED WILLIE LOUISE BECKHAM</t>
  </si>
  <si>
    <t>2021-1788</t>
  </si>
  <si>
    <t>14 08 27 0 000 006.011</t>
  </si>
  <si>
    <t>REYNOLDS JASON A TIMOTHY REYNOLDS &amp; ELISA R REYNOLDS</t>
  </si>
  <si>
    <t>2021-1798</t>
  </si>
  <si>
    <t>29 02 44 0 012 238.XXX</t>
  </si>
  <si>
    <t>RICHARDSON JAMES L</t>
  </si>
  <si>
    <t>2021-1810</t>
  </si>
  <si>
    <t>29 08 17 2 000 003.XXX</t>
  </si>
  <si>
    <t>ROBINSON STEVEN DEREK</t>
  </si>
  <si>
    <t>2021-1852</t>
  </si>
  <si>
    <t>29 02 44 0 008 335.XXX</t>
  </si>
  <si>
    <t>ROGERS MARGARET B &amp; BEVERLY J MOORE</t>
  </si>
  <si>
    <t>2021-1860</t>
  </si>
  <si>
    <t>42 01 06 1 000 022.005</t>
  </si>
  <si>
    <t>ROGERS ROBBIE LEE &amp; JOHN CONLEY ROGERS</t>
  </si>
  <si>
    <t>2021-1862</t>
  </si>
  <si>
    <t>22 08 44 0 014 412.XXX</t>
  </si>
  <si>
    <t>SAXON JOEL T &amp; LINDA I</t>
  </si>
  <si>
    <t>2021-1925</t>
  </si>
  <si>
    <t>29 02 44 0 008 071.XXX</t>
  </si>
  <si>
    <t>SCOTT JAI M</t>
  </si>
  <si>
    <t>2021-1937</t>
  </si>
  <si>
    <t>16 07 36 0 000 004.012</t>
  </si>
  <si>
    <t>SEIBERT DANIEL RAY &amp; PAM</t>
  </si>
  <si>
    <t>2021-1945</t>
  </si>
  <si>
    <t>25 08 28 0 000 016.004</t>
  </si>
  <si>
    <t>SELLERS MENDILYN EUGENIA &amp; CLAYTON SELLERS</t>
  </si>
  <si>
    <t>2021-1946</t>
  </si>
  <si>
    <t>33 09 32 3 000 017.XXX</t>
  </si>
  <si>
    <t>SELLERS MICHAEL</t>
  </si>
  <si>
    <t>2021-1947</t>
  </si>
  <si>
    <t>22 10 44 0 009 433.XXX</t>
  </si>
  <si>
    <t>SELLERS STEPHANIE</t>
  </si>
  <si>
    <t>2021-1949</t>
  </si>
  <si>
    <t>29 07 42 0 002 006.XXX</t>
  </si>
  <si>
    <t>SHAHID EDDIE</t>
  </si>
  <si>
    <t>2021-1957</t>
  </si>
  <si>
    <t>07 06 13 0 000 061.XXX</t>
  </si>
  <si>
    <t>SHEPARD ALBERT &amp; GLADYS</t>
  </si>
  <si>
    <t>2021-1966</t>
  </si>
  <si>
    <t>29 07 25 0 002 322.XXX</t>
  </si>
  <si>
    <t>SHULA ANNIE MAE</t>
  </si>
  <si>
    <t>2021-1972</t>
  </si>
  <si>
    <t>29 06 13 0 003 202.XXX</t>
  </si>
  <si>
    <t>SINGLETON KEITH</t>
  </si>
  <si>
    <t>2021-1996</t>
  </si>
  <si>
    <t>29 02 44 0 024 079.XXX</t>
  </si>
  <si>
    <t>SMITH LEE AUTRY</t>
  </si>
  <si>
    <t>2021-2023</t>
  </si>
  <si>
    <t>22 10 44 0 015 331.XXX</t>
  </si>
  <si>
    <t>SMITH WILLIE H &amp; GWENDOLYN</t>
  </si>
  <si>
    <t>2021-2063</t>
  </si>
  <si>
    <t>44 01 02 0 000 059.025</t>
  </si>
  <si>
    <t>SMITH ZYSHONNE O</t>
  </si>
  <si>
    <t>2021-2064</t>
  </si>
  <si>
    <t>38 09 29 0 000 011.004</t>
  </si>
  <si>
    <t>SPRINKLE NATHAN L &amp; KENDRA</t>
  </si>
  <si>
    <t>2021-2079</t>
  </si>
  <si>
    <t>16 07 36 0 000 004.045</t>
  </si>
  <si>
    <t>STANG BEN W</t>
  </si>
  <si>
    <t>2021-2087</t>
  </si>
  <si>
    <t>23 06 23 3 000 006.XXX</t>
  </si>
  <si>
    <t>STEPHENS CHRISTOPHER L &amp; LINA PRAYCHANTARA</t>
  </si>
  <si>
    <t>2021-2096</t>
  </si>
  <si>
    <t>2021-2097</t>
  </si>
  <si>
    <t>07 07 25 0 000 005.XXX</t>
  </si>
  <si>
    <t>STEWART CARL</t>
  </si>
  <si>
    <t>2021-2102</t>
  </si>
  <si>
    <t>22 10 44 0 016 461.XXX</t>
  </si>
  <si>
    <t>STOUTAMIRE JAMES</t>
  </si>
  <si>
    <t>2021-2118</t>
  </si>
  <si>
    <t>44 07 25 3 000 114.XXX</t>
  </si>
  <si>
    <t>THARPE JODIE MILLER &amp; LEWIS WINFIELD MILLER</t>
  </si>
  <si>
    <t>2021-2174</t>
  </si>
  <si>
    <t>29 10 37 0 007 053.XXX</t>
  </si>
  <si>
    <t>THOMAS ARTHUR</t>
  </si>
  <si>
    <t>2021-2180</t>
  </si>
  <si>
    <t>2021-2192</t>
  </si>
  <si>
    <t>29 02 44 0 013 366.01X</t>
  </si>
  <si>
    <t>THOMPSON ERIN</t>
  </si>
  <si>
    <t>2021-2195</t>
  </si>
  <si>
    <t>2021-2200</t>
  </si>
  <si>
    <t>19 01 12 3 000 038.001</t>
  </si>
  <si>
    <t>THOMPSON LISA ANN</t>
  </si>
  <si>
    <t>2021-2201</t>
  </si>
  <si>
    <t>29 02 44 0 010 045.XXX</t>
  </si>
  <si>
    <t>TOWNER GLORIA</t>
  </si>
  <si>
    <t>2021-2233</t>
  </si>
  <si>
    <t>22 08 44 0 018 195.XXX</t>
  </si>
  <si>
    <t>TUCKER MILTON PAUL JR</t>
  </si>
  <si>
    <t>2021-2248</t>
  </si>
  <si>
    <t>22 08 44 0 014 195.XXX</t>
  </si>
  <si>
    <t>TURNER FRED</t>
  </si>
  <si>
    <t>2021-2258</t>
  </si>
  <si>
    <t>23 02 04 0 000 026.XXX</t>
  </si>
  <si>
    <t>WALKER CLEITIS JR &amp; RHONDA B</t>
  </si>
  <si>
    <t>2021-2318</t>
  </si>
  <si>
    <t>44 01 11 0 000 051.XXX</t>
  </si>
  <si>
    <t>WARD JACQUELINE WILLIAMS</t>
  </si>
  <si>
    <t>2021-2335</t>
  </si>
  <si>
    <t>22 10 44 0 015 346.XXX</t>
  </si>
  <si>
    <t>WATSON POLLY MAE ROSIE LEE WATSON &amp;</t>
  </si>
  <si>
    <t>2021-2371</t>
  </si>
  <si>
    <t>34 07 36 1 000 017.001</t>
  </si>
  <si>
    <t>WEAVER DEBRA L</t>
  </si>
  <si>
    <t>2021-2377</t>
  </si>
  <si>
    <t>22 08 44 0 014 005.XXX</t>
  </si>
  <si>
    <t>WHATLEY ELSIE M</t>
  </si>
  <si>
    <t>2021-2392</t>
  </si>
  <si>
    <t>2021-2393</t>
  </si>
  <si>
    <t>2021-2410</t>
  </si>
  <si>
    <t>29 02 44 0 007 201.XXX</t>
  </si>
  <si>
    <t>WINN STEPHEN DARRELL</t>
  </si>
  <si>
    <t>2021-2503</t>
  </si>
  <si>
    <t>17 01 02 0 000 001.032</t>
  </si>
  <si>
    <t>WOODS JANEL</t>
  </si>
  <si>
    <t>2021-2521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</si>
</sst>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0" fillId="0" borderId="0" xfId="42" applyNumberFormat="1" applyFont="1"/>
    <xf numFmtId="164" fontId="0" fillId="0" borderId="0" xfId="42" applyNumberFormat="1" applyFont="1" applyAlignment="1">
      <alignment horizontal="center"/>
    </xf>
    <xf numFmtId="164" fontId="0" fillId="0" borderId="0" xfId="42" applyNumberFormat="1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tabSelected="1" zoomScaleNormal="100" workbookViewId="0">
      <selection activeCell="E1" sqref="E1:E1048576"/>
    </sheetView>
  </sheetViews>
  <sheetFormatPr defaultColWidth="8.77734375" defaultRowHeight="14.4" x14ac:dyDescent="0.3"/>
  <cols>
    <col min="1" max="1" width="3.77734375" style="3" bestFit="1" customWidth="1"/>
    <col min="2" max="2" width="20.77734375" style="2" customWidth="1"/>
    <col min="3" max="3" width="9.77734375" style="4" customWidth="1"/>
    <col min="4" max="4" width="54.44140625" style="2" bestFit="1" customWidth="1"/>
    <col min="5" max="5" width="20.77734375" style="10" bestFit="1" customWidth="1"/>
    <col min="6" max="6" width="9.44140625" style="4" bestFit="1" customWidth="1"/>
    <col min="7" max="7" width="12.21875" style="6" bestFit="1" customWidth="1"/>
    <col min="8" max="8" width="10.5546875" style="4" bestFit="1" customWidth="1"/>
    <col min="9" max="9" width="14.21875" style="7" bestFit="1" customWidth="1"/>
    <col min="10" max="16384" width="8.77734375" style="3"/>
  </cols>
  <sheetData>
    <row r="1" spans="1:9" s="1" customFormat="1" x14ac:dyDescent="0.3">
      <c r="A1" t="s">
        <v>6</v>
      </c>
      <c r="B1" t="s">
        <v>0</v>
      </c>
      <c r="C1" s="11" t="s">
        <v>1</v>
      </c>
      <c r="D1" t="s">
        <v>2</v>
      </c>
      <c r="E1" s="8" t="s">
        <v>7</v>
      </c>
      <c r="F1" s="11" t="s">
        <v>3</v>
      </c>
      <c r="G1" s="11" t="s">
        <v>4</v>
      </c>
      <c r="H1" s="11" t="s">
        <v>5</v>
      </c>
      <c r="I1" s="12" t="s">
        <v>52</v>
      </c>
    </row>
    <row r="2" spans="1:9" customFormat="1" x14ac:dyDescent="0.3">
      <c r="A2">
        <v>1</v>
      </c>
      <c r="B2" t="s">
        <v>28</v>
      </c>
      <c r="C2">
        <v>2506069</v>
      </c>
      <c r="D2" t="s">
        <v>29</v>
      </c>
      <c r="E2" s="8">
        <v>114.91</v>
      </c>
      <c r="F2" s="11">
        <v>12</v>
      </c>
      <c r="G2" s="11" t="s">
        <v>53</v>
      </c>
      <c r="H2" s="11">
        <v>12</v>
      </c>
      <c r="I2" s="14"/>
    </row>
    <row r="3" spans="1:9" customFormat="1" x14ac:dyDescent="0.3">
      <c r="A3">
        <v>2</v>
      </c>
      <c r="B3" t="s">
        <v>28</v>
      </c>
      <c r="C3">
        <v>2506069</v>
      </c>
      <c r="D3" t="s">
        <v>29</v>
      </c>
      <c r="E3" s="8">
        <v>23195.5</v>
      </c>
      <c r="F3" s="11">
        <v>12</v>
      </c>
      <c r="G3" s="11" t="s">
        <v>30</v>
      </c>
      <c r="H3" s="11">
        <v>12</v>
      </c>
      <c r="I3" s="14"/>
    </row>
    <row r="4" spans="1:9" customFormat="1" x14ac:dyDescent="0.3">
      <c r="A4">
        <v>3</v>
      </c>
      <c r="B4" t="s">
        <v>54</v>
      </c>
      <c r="C4">
        <v>1149732</v>
      </c>
      <c r="D4" t="s">
        <v>55</v>
      </c>
      <c r="E4" s="8">
        <v>399.27</v>
      </c>
      <c r="F4" s="11">
        <v>14</v>
      </c>
      <c r="G4" s="11" t="s">
        <v>56</v>
      </c>
      <c r="H4" s="11">
        <v>12</v>
      </c>
      <c r="I4" s="14"/>
    </row>
    <row r="5" spans="1:9" customFormat="1" x14ac:dyDescent="0.3">
      <c r="A5">
        <v>4</v>
      </c>
      <c r="B5" t="s">
        <v>57</v>
      </c>
      <c r="C5">
        <v>996836</v>
      </c>
      <c r="D5" t="s">
        <v>58</v>
      </c>
      <c r="E5" s="8">
        <v>92.46</v>
      </c>
      <c r="F5" s="11">
        <v>14</v>
      </c>
      <c r="G5" s="11" t="s">
        <v>59</v>
      </c>
      <c r="H5" s="11">
        <v>12</v>
      </c>
      <c r="I5" s="14"/>
    </row>
    <row r="6" spans="1:9" customFormat="1" x14ac:dyDescent="0.3">
      <c r="A6">
        <v>5</v>
      </c>
      <c r="B6" t="s">
        <v>60</v>
      </c>
      <c r="C6">
        <v>1241819</v>
      </c>
      <c r="D6" t="s">
        <v>61</v>
      </c>
      <c r="E6" s="8">
        <v>3411.58</v>
      </c>
      <c r="F6" s="11">
        <v>14</v>
      </c>
      <c r="G6" s="11" t="s">
        <v>62</v>
      </c>
      <c r="H6" s="11">
        <v>12</v>
      </c>
      <c r="I6" s="14"/>
    </row>
    <row r="7" spans="1:9" customFormat="1" x14ac:dyDescent="0.3">
      <c r="A7">
        <v>6</v>
      </c>
      <c r="B7" t="s">
        <v>63</v>
      </c>
      <c r="C7">
        <v>1573185</v>
      </c>
      <c r="D7" t="s">
        <v>64</v>
      </c>
      <c r="E7" s="8">
        <v>84.5</v>
      </c>
      <c r="F7" s="11">
        <v>14</v>
      </c>
      <c r="G7" s="11" t="s">
        <v>65</v>
      </c>
      <c r="H7" s="11">
        <v>12</v>
      </c>
      <c r="I7" s="14"/>
    </row>
    <row r="8" spans="1:9" customFormat="1" x14ac:dyDescent="0.3">
      <c r="A8">
        <v>7</v>
      </c>
      <c r="B8" t="s">
        <v>66</v>
      </c>
      <c r="C8">
        <v>645797</v>
      </c>
      <c r="D8" t="s">
        <v>67</v>
      </c>
      <c r="E8" s="8">
        <v>91.81</v>
      </c>
      <c r="F8" s="11">
        <v>11</v>
      </c>
      <c r="G8" s="11" t="s">
        <v>68</v>
      </c>
      <c r="H8" s="11">
        <v>12</v>
      </c>
      <c r="I8" s="14"/>
    </row>
    <row r="9" spans="1:9" customFormat="1" x14ac:dyDescent="0.3">
      <c r="A9">
        <v>8</v>
      </c>
      <c r="B9" t="s">
        <v>69</v>
      </c>
      <c r="C9">
        <v>1248340</v>
      </c>
      <c r="D9" t="s">
        <v>70</v>
      </c>
      <c r="E9" s="8">
        <v>127.46</v>
      </c>
      <c r="F9" s="11">
        <v>14</v>
      </c>
      <c r="G9" s="11" t="s">
        <v>71</v>
      </c>
      <c r="H9" s="11">
        <v>12</v>
      </c>
      <c r="I9" s="14"/>
    </row>
    <row r="10" spans="1:9" customFormat="1" x14ac:dyDescent="0.3">
      <c r="A10">
        <v>9</v>
      </c>
      <c r="B10" t="s">
        <v>72</v>
      </c>
      <c r="C10">
        <v>4005751</v>
      </c>
      <c r="D10" t="s">
        <v>73</v>
      </c>
      <c r="E10" s="8">
        <v>158.59</v>
      </c>
      <c r="F10" s="11">
        <v>10</v>
      </c>
      <c r="G10" s="11" t="s">
        <v>74</v>
      </c>
      <c r="H10" s="11">
        <v>12</v>
      </c>
      <c r="I10" s="14"/>
    </row>
    <row r="11" spans="1:9" customFormat="1" x14ac:dyDescent="0.3">
      <c r="A11">
        <v>10</v>
      </c>
      <c r="B11" t="s">
        <v>75</v>
      </c>
      <c r="C11">
        <v>858815</v>
      </c>
      <c r="D11" t="s">
        <v>76</v>
      </c>
      <c r="E11" s="8">
        <v>4359.95</v>
      </c>
      <c r="F11" s="11">
        <v>14</v>
      </c>
      <c r="G11" s="11" t="s">
        <v>77</v>
      </c>
      <c r="H11" s="11">
        <v>12</v>
      </c>
      <c r="I11" s="14"/>
    </row>
    <row r="12" spans="1:9" customFormat="1" x14ac:dyDescent="0.3">
      <c r="A12">
        <v>11</v>
      </c>
      <c r="B12" t="s">
        <v>78</v>
      </c>
      <c r="C12">
        <v>1475898</v>
      </c>
      <c r="D12" t="s">
        <v>79</v>
      </c>
      <c r="E12" s="8">
        <v>176.76</v>
      </c>
      <c r="F12" s="11">
        <v>10</v>
      </c>
      <c r="G12" s="11" t="s">
        <v>80</v>
      </c>
      <c r="H12" s="11">
        <v>12</v>
      </c>
      <c r="I12" s="14"/>
    </row>
    <row r="13" spans="1:9" customFormat="1" x14ac:dyDescent="0.3">
      <c r="A13">
        <v>12</v>
      </c>
      <c r="B13" t="s">
        <v>31</v>
      </c>
      <c r="C13">
        <v>213904</v>
      </c>
      <c r="D13" t="s">
        <v>32</v>
      </c>
      <c r="E13" s="8">
        <v>539.6</v>
      </c>
      <c r="F13" s="11">
        <v>11</v>
      </c>
      <c r="G13" s="11" t="s">
        <v>81</v>
      </c>
      <c r="H13" s="11">
        <v>12</v>
      </c>
      <c r="I13" s="14"/>
    </row>
    <row r="14" spans="1:9" customFormat="1" x14ac:dyDescent="0.3">
      <c r="A14">
        <v>13</v>
      </c>
      <c r="B14" t="s">
        <v>82</v>
      </c>
      <c r="C14">
        <v>235310</v>
      </c>
      <c r="D14" t="s">
        <v>83</v>
      </c>
      <c r="E14" s="8">
        <v>83.17</v>
      </c>
      <c r="F14" s="11">
        <v>14</v>
      </c>
      <c r="G14" s="11" t="s">
        <v>84</v>
      </c>
      <c r="H14" s="11">
        <v>12</v>
      </c>
      <c r="I14" s="14"/>
    </row>
    <row r="15" spans="1:9" customFormat="1" x14ac:dyDescent="0.3">
      <c r="A15">
        <v>14</v>
      </c>
      <c r="B15" t="s">
        <v>82</v>
      </c>
      <c r="C15">
        <v>235310</v>
      </c>
      <c r="D15" t="s">
        <v>83</v>
      </c>
      <c r="E15" s="8">
        <v>209.8</v>
      </c>
      <c r="F15" s="11">
        <v>14</v>
      </c>
      <c r="G15" s="11" t="s">
        <v>85</v>
      </c>
      <c r="H15" s="11">
        <v>12</v>
      </c>
      <c r="I15" s="14"/>
    </row>
    <row r="16" spans="1:9" customFormat="1" x14ac:dyDescent="0.3">
      <c r="A16">
        <v>15</v>
      </c>
      <c r="B16" t="s">
        <v>86</v>
      </c>
      <c r="C16">
        <v>300597</v>
      </c>
      <c r="D16" t="s">
        <v>87</v>
      </c>
      <c r="E16" s="8">
        <v>293.22000000000003</v>
      </c>
      <c r="F16" s="11">
        <v>10</v>
      </c>
      <c r="G16" s="11" t="s">
        <v>88</v>
      </c>
      <c r="H16" s="11">
        <v>12</v>
      </c>
      <c r="I16" s="14"/>
    </row>
    <row r="17" spans="1:9" customFormat="1" x14ac:dyDescent="0.3">
      <c r="A17">
        <v>16</v>
      </c>
      <c r="B17" t="s">
        <v>89</v>
      </c>
      <c r="C17">
        <v>1668029</v>
      </c>
      <c r="D17" t="s">
        <v>90</v>
      </c>
      <c r="E17" s="8">
        <v>191.8</v>
      </c>
      <c r="F17" s="11">
        <v>14</v>
      </c>
      <c r="G17" s="11" t="s">
        <v>91</v>
      </c>
      <c r="H17" s="11">
        <v>12</v>
      </c>
      <c r="I17" s="14"/>
    </row>
    <row r="18" spans="1:9" customFormat="1" x14ac:dyDescent="0.3">
      <c r="A18">
        <v>17</v>
      </c>
      <c r="B18" t="s">
        <v>92</v>
      </c>
      <c r="C18">
        <v>638493</v>
      </c>
      <c r="D18" t="s">
        <v>93</v>
      </c>
      <c r="E18" s="8">
        <v>506.19</v>
      </c>
      <c r="F18" s="11">
        <v>11</v>
      </c>
      <c r="G18" s="11" t="s">
        <v>94</v>
      </c>
      <c r="H18" s="11">
        <v>12</v>
      </c>
      <c r="I18" s="14"/>
    </row>
    <row r="19" spans="1:9" customFormat="1" x14ac:dyDescent="0.3">
      <c r="A19">
        <v>18</v>
      </c>
      <c r="B19" t="s">
        <v>95</v>
      </c>
      <c r="C19">
        <v>210890</v>
      </c>
      <c r="D19" t="s">
        <v>96</v>
      </c>
      <c r="E19" s="8">
        <v>85.98</v>
      </c>
      <c r="F19" s="11">
        <v>11</v>
      </c>
      <c r="G19" s="11" t="s">
        <v>97</v>
      </c>
      <c r="H19" s="11">
        <v>12</v>
      </c>
      <c r="I19" s="14"/>
    </row>
    <row r="20" spans="1:9" customFormat="1" x14ac:dyDescent="0.3">
      <c r="A20">
        <v>19</v>
      </c>
      <c r="B20" t="s">
        <v>98</v>
      </c>
      <c r="C20">
        <v>1296948</v>
      </c>
      <c r="D20" t="s">
        <v>99</v>
      </c>
      <c r="E20" s="8">
        <v>151.34</v>
      </c>
      <c r="F20" s="11">
        <v>10</v>
      </c>
      <c r="G20" s="11" t="s">
        <v>100</v>
      </c>
      <c r="H20" s="11">
        <v>12</v>
      </c>
      <c r="I20" s="14"/>
    </row>
    <row r="21" spans="1:9" customFormat="1" x14ac:dyDescent="0.3">
      <c r="A21">
        <v>20</v>
      </c>
      <c r="B21" t="s">
        <v>101</v>
      </c>
      <c r="C21">
        <v>1760696</v>
      </c>
      <c r="D21" t="s">
        <v>102</v>
      </c>
      <c r="E21" s="8">
        <v>342.74</v>
      </c>
      <c r="F21" s="11">
        <v>10</v>
      </c>
      <c r="G21" s="11" t="s">
        <v>103</v>
      </c>
      <c r="H21" s="11">
        <v>12</v>
      </c>
      <c r="I21" s="14"/>
    </row>
    <row r="22" spans="1:9" customFormat="1" x14ac:dyDescent="0.3">
      <c r="A22">
        <v>21</v>
      </c>
      <c r="B22" t="s">
        <v>104</v>
      </c>
      <c r="C22">
        <v>277630</v>
      </c>
      <c r="D22" t="s">
        <v>105</v>
      </c>
      <c r="E22" s="8">
        <v>400.81</v>
      </c>
      <c r="F22" s="11">
        <v>11</v>
      </c>
      <c r="G22" s="11" t="s">
        <v>106</v>
      </c>
      <c r="H22" s="11">
        <v>12</v>
      </c>
      <c r="I22" s="14"/>
    </row>
    <row r="23" spans="1:9" customFormat="1" x14ac:dyDescent="0.3">
      <c r="A23">
        <v>22</v>
      </c>
      <c r="B23" t="s">
        <v>107</v>
      </c>
      <c r="C23">
        <v>642068</v>
      </c>
      <c r="D23" t="s">
        <v>108</v>
      </c>
      <c r="E23" s="8">
        <v>69.28</v>
      </c>
      <c r="F23" s="11">
        <v>11</v>
      </c>
      <c r="G23" s="11" t="s">
        <v>109</v>
      </c>
      <c r="H23" s="11">
        <v>12</v>
      </c>
      <c r="I23" s="14"/>
    </row>
    <row r="24" spans="1:9" customFormat="1" x14ac:dyDescent="0.3">
      <c r="A24">
        <v>23</v>
      </c>
      <c r="B24" t="s">
        <v>110</v>
      </c>
      <c r="C24">
        <v>717273</v>
      </c>
      <c r="D24" t="s">
        <v>111</v>
      </c>
      <c r="E24" s="8">
        <v>4840.88</v>
      </c>
      <c r="F24" s="11">
        <v>14</v>
      </c>
      <c r="G24" s="11" t="s">
        <v>112</v>
      </c>
      <c r="H24" s="11">
        <v>12</v>
      </c>
      <c r="I24" s="14"/>
    </row>
    <row r="25" spans="1:9" customFormat="1" x14ac:dyDescent="0.3">
      <c r="A25">
        <v>24</v>
      </c>
      <c r="B25" t="s">
        <v>113</v>
      </c>
      <c r="C25">
        <v>809030</v>
      </c>
      <c r="D25" t="s">
        <v>114</v>
      </c>
      <c r="E25" s="8">
        <v>400.11</v>
      </c>
      <c r="F25" s="11">
        <v>14</v>
      </c>
      <c r="G25" s="11" t="s">
        <v>115</v>
      </c>
      <c r="H25" s="11">
        <v>12</v>
      </c>
      <c r="I25" s="14"/>
    </row>
    <row r="26" spans="1:9" customFormat="1" x14ac:dyDescent="0.3">
      <c r="A26">
        <v>25</v>
      </c>
      <c r="B26" t="s">
        <v>116</v>
      </c>
      <c r="C26">
        <v>329184</v>
      </c>
      <c r="D26" t="s">
        <v>117</v>
      </c>
      <c r="E26" s="8">
        <v>336.56</v>
      </c>
      <c r="F26" s="11">
        <v>11</v>
      </c>
      <c r="G26" s="11" t="s">
        <v>118</v>
      </c>
      <c r="H26" s="11">
        <v>12</v>
      </c>
      <c r="I26" s="14"/>
    </row>
    <row r="27" spans="1:9" customFormat="1" x14ac:dyDescent="0.3">
      <c r="A27">
        <v>26</v>
      </c>
      <c r="B27" t="s">
        <v>119</v>
      </c>
      <c r="C27">
        <v>920702</v>
      </c>
      <c r="D27" t="s">
        <v>120</v>
      </c>
      <c r="E27" s="8">
        <v>288.66000000000003</v>
      </c>
      <c r="F27" s="11">
        <v>14</v>
      </c>
      <c r="G27" s="11" t="s">
        <v>121</v>
      </c>
      <c r="H27" s="11">
        <v>12</v>
      </c>
      <c r="I27" s="14"/>
    </row>
    <row r="28" spans="1:9" customFormat="1" x14ac:dyDescent="0.3">
      <c r="A28">
        <v>27</v>
      </c>
      <c r="B28" t="s">
        <v>122</v>
      </c>
      <c r="C28">
        <v>986277</v>
      </c>
      <c r="D28" t="s">
        <v>123</v>
      </c>
      <c r="E28" s="8">
        <v>469.11</v>
      </c>
      <c r="F28" s="11">
        <v>14</v>
      </c>
      <c r="G28" s="11" t="s">
        <v>124</v>
      </c>
      <c r="H28" s="11">
        <v>12</v>
      </c>
      <c r="I28" s="14"/>
    </row>
    <row r="29" spans="1:9" customFormat="1" x14ac:dyDescent="0.3">
      <c r="A29">
        <v>28</v>
      </c>
      <c r="B29" t="s">
        <v>125</v>
      </c>
      <c r="C29">
        <v>1815628</v>
      </c>
      <c r="D29" t="s">
        <v>126</v>
      </c>
      <c r="E29" s="8">
        <v>73.88</v>
      </c>
      <c r="F29" s="11">
        <v>14</v>
      </c>
      <c r="G29" s="11" t="s">
        <v>127</v>
      </c>
      <c r="H29" s="11">
        <v>12</v>
      </c>
      <c r="I29" s="14"/>
    </row>
    <row r="30" spans="1:9" customFormat="1" x14ac:dyDescent="0.3">
      <c r="A30">
        <v>29</v>
      </c>
      <c r="B30" t="s">
        <v>128</v>
      </c>
      <c r="C30">
        <v>4008169</v>
      </c>
      <c r="D30" t="s">
        <v>129</v>
      </c>
      <c r="E30" s="8">
        <v>176.68</v>
      </c>
      <c r="F30" s="11">
        <v>10</v>
      </c>
      <c r="G30" s="11" t="s">
        <v>130</v>
      </c>
      <c r="H30" s="11">
        <v>12</v>
      </c>
      <c r="I30" s="14"/>
    </row>
    <row r="31" spans="1:9" customFormat="1" x14ac:dyDescent="0.3">
      <c r="A31">
        <v>30</v>
      </c>
      <c r="B31" t="s">
        <v>131</v>
      </c>
      <c r="C31">
        <v>1959884</v>
      </c>
      <c r="D31" t="s">
        <v>132</v>
      </c>
      <c r="E31" s="8">
        <v>289.72000000000003</v>
      </c>
      <c r="F31" s="11">
        <v>10</v>
      </c>
      <c r="G31" s="11" t="s">
        <v>133</v>
      </c>
      <c r="H31" s="11">
        <v>12</v>
      </c>
      <c r="I31" s="14"/>
    </row>
    <row r="32" spans="1:9" customFormat="1" x14ac:dyDescent="0.3">
      <c r="A32">
        <v>31</v>
      </c>
      <c r="B32" t="s">
        <v>134</v>
      </c>
      <c r="C32">
        <v>1041170</v>
      </c>
      <c r="D32" t="s">
        <v>135</v>
      </c>
      <c r="E32" s="8">
        <v>10211.74</v>
      </c>
      <c r="F32" s="11">
        <v>14</v>
      </c>
      <c r="G32" s="11" t="s">
        <v>136</v>
      </c>
      <c r="H32" s="11">
        <v>12</v>
      </c>
      <c r="I32" s="14"/>
    </row>
    <row r="33" spans="1:9" customFormat="1" x14ac:dyDescent="0.3">
      <c r="A33">
        <v>32</v>
      </c>
      <c r="B33" t="s">
        <v>137</v>
      </c>
      <c r="C33">
        <v>967966</v>
      </c>
      <c r="D33" t="s">
        <v>138</v>
      </c>
      <c r="E33" s="8">
        <v>478.4</v>
      </c>
      <c r="F33" s="11">
        <v>14</v>
      </c>
      <c r="G33" s="11" t="s">
        <v>139</v>
      </c>
      <c r="H33" s="11">
        <v>12</v>
      </c>
      <c r="I33" s="14"/>
    </row>
    <row r="34" spans="1:9" customFormat="1" x14ac:dyDescent="0.3">
      <c r="A34">
        <v>33</v>
      </c>
      <c r="B34" t="s">
        <v>140</v>
      </c>
      <c r="C34">
        <v>766406</v>
      </c>
      <c r="D34" t="s">
        <v>141</v>
      </c>
      <c r="E34" s="8">
        <v>2374.29</v>
      </c>
      <c r="F34" s="11">
        <v>14</v>
      </c>
      <c r="G34" s="11" t="s">
        <v>142</v>
      </c>
      <c r="H34" s="11">
        <v>12</v>
      </c>
      <c r="I34" s="14"/>
    </row>
    <row r="35" spans="1:9" customFormat="1" x14ac:dyDescent="0.3">
      <c r="A35">
        <v>34</v>
      </c>
      <c r="B35" t="s">
        <v>143</v>
      </c>
      <c r="C35">
        <v>2564790</v>
      </c>
      <c r="D35" t="s">
        <v>144</v>
      </c>
      <c r="E35" s="8">
        <v>296.98</v>
      </c>
      <c r="F35" s="11">
        <v>10</v>
      </c>
      <c r="G35" s="11" t="s">
        <v>145</v>
      </c>
      <c r="H35" s="11">
        <v>12</v>
      </c>
      <c r="I35" s="14"/>
    </row>
    <row r="36" spans="1:9" customFormat="1" x14ac:dyDescent="0.3">
      <c r="A36">
        <v>35</v>
      </c>
      <c r="B36" t="s">
        <v>146</v>
      </c>
      <c r="C36">
        <v>1721426</v>
      </c>
      <c r="D36" t="s">
        <v>147</v>
      </c>
      <c r="E36" s="8">
        <v>73.13</v>
      </c>
      <c r="F36" s="11">
        <v>11</v>
      </c>
      <c r="G36" s="11" t="s">
        <v>148</v>
      </c>
      <c r="H36" s="11">
        <v>12</v>
      </c>
      <c r="I36" s="14"/>
    </row>
    <row r="37" spans="1:9" customFormat="1" x14ac:dyDescent="0.3">
      <c r="A37">
        <v>36</v>
      </c>
      <c r="B37" t="s">
        <v>149</v>
      </c>
      <c r="C37">
        <v>687983</v>
      </c>
      <c r="D37" t="s">
        <v>150</v>
      </c>
      <c r="E37" s="8">
        <v>4160.78</v>
      </c>
      <c r="F37" s="11">
        <v>14</v>
      </c>
      <c r="G37" s="11" t="s">
        <v>151</v>
      </c>
      <c r="H37" s="11">
        <v>12</v>
      </c>
      <c r="I37" s="14"/>
    </row>
    <row r="38" spans="1:9" customFormat="1" x14ac:dyDescent="0.3">
      <c r="A38">
        <v>37</v>
      </c>
      <c r="B38" t="s">
        <v>152</v>
      </c>
      <c r="C38">
        <v>799871</v>
      </c>
      <c r="D38" t="s">
        <v>153</v>
      </c>
      <c r="E38" s="8">
        <v>2768.37</v>
      </c>
      <c r="F38" s="11">
        <v>14</v>
      </c>
      <c r="G38" s="11" t="s">
        <v>154</v>
      </c>
      <c r="H38" s="11">
        <v>12</v>
      </c>
      <c r="I38" s="14"/>
    </row>
    <row r="39" spans="1:9" customFormat="1" x14ac:dyDescent="0.3">
      <c r="A39">
        <v>38</v>
      </c>
      <c r="B39" t="s">
        <v>155</v>
      </c>
      <c r="C39">
        <v>662241</v>
      </c>
      <c r="D39" t="s">
        <v>156</v>
      </c>
      <c r="E39" s="8">
        <v>139.38</v>
      </c>
      <c r="F39" s="11">
        <v>14</v>
      </c>
      <c r="G39" s="11" t="s">
        <v>157</v>
      </c>
      <c r="H39" s="11">
        <v>12</v>
      </c>
      <c r="I39" s="14"/>
    </row>
    <row r="40" spans="1:9" customFormat="1" x14ac:dyDescent="0.3">
      <c r="A40">
        <v>39</v>
      </c>
      <c r="B40" t="s">
        <v>158</v>
      </c>
      <c r="C40">
        <v>799700</v>
      </c>
      <c r="D40" t="s">
        <v>159</v>
      </c>
      <c r="E40" s="8">
        <v>2882.98</v>
      </c>
      <c r="F40" s="11">
        <v>14</v>
      </c>
      <c r="G40" s="11" t="s">
        <v>160</v>
      </c>
      <c r="H40" s="11">
        <v>12</v>
      </c>
      <c r="I40" s="14"/>
    </row>
    <row r="41" spans="1:9" customFormat="1" x14ac:dyDescent="0.3">
      <c r="A41">
        <v>40</v>
      </c>
      <c r="B41" t="s">
        <v>161</v>
      </c>
      <c r="C41">
        <v>98165</v>
      </c>
      <c r="D41" t="s">
        <v>162</v>
      </c>
      <c r="E41" s="8">
        <v>537.45000000000005</v>
      </c>
      <c r="F41" s="11">
        <v>10</v>
      </c>
      <c r="G41" s="11" t="s">
        <v>163</v>
      </c>
      <c r="H41" s="11">
        <v>12</v>
      </c>
      <c r="I41" s="14"/>
    </row>
    <row r="42" spans="1:9" customFormat="1" x14ac:dyDescent="0.3">
      <c r="A42">
        <v>41</v>
      </c>
      <c r="B42" t="s">
        <v>164</v>
      </c>
      <c r="C42">
        <v>647161</v>
      </c>
      <c r="D42" t="s">
        <v>165</v>
      </c>
      <c r="E42" s="8">
        <v>74.42</v>
      </c>
      <c r="F42" s="11">
        <v>11</v>
      </c>
      <c r="G42" s="11" t="s">
        <v>166</v>
      </c>
      <c r="H42" s="11">
        <v>12</v>
      </c>
      <c r="I42" s="14"/>
    </row>
    <row r="43" spans="1:9" customFormat="1" x14ac:dyDescent="0.3">
      <c r="A43">
        <v>42</v>
      </c>
      <c r="B43" t="s">
        <v>9</v>
      </c>
      <c r="C43">
        <v>678341</v>
      </c>
      <c r="D43" t="s">
        <v>10</v>
      </c>
      <c r="E43" s="8">
        <v>76.489999999999995</v>
      </c>
      <c r="F43" s="11">
        <v>14</v>
      </c>
      <c r="G43" s="11" t="s">
        <v>38</v>
      </c>
      <c r="H43" s="11">
        <v>12</v>
      </c>
      <c r="I43" s="14"/>
    </row>
    <row r="44" spans="1:9" customFormat="1" x14ac:dyDescent="0.3">
      <c r="A44">
        <v>43</v>
      </c>
      <c r="B44" t="s">
        <v>9</v>
      </c>
      <c r="C44">
        <v>678341</v>
      </c>
      <c r="D44" t="s">
        <v>10</v>
      </c>
      <c r="E44" s="8">
        <v>2723.08</v>
      </c>
      <c r="F44" s="11">
        <v>14</v>
      </c>
      <c r="G44" s="11" t="s">
        <v>11</v>
      </c>
      <c r="H44" s="11">
        <v>12</v>
      </c>
      <c r="I44" s="14"/>
    </row>
    <row r="45" spans="1:9" customFormat="1" x14ac:dyDescent="0.3">
      <c r="A45">
        <v>44</v>
      </c>
      <c r="B45" t="s">
        <v>9</v>
      </c>
      <c r="C45">
        <v>678341</v>
      </c>
      <c r="D45" t="s">
        <v>167</v>
      </c>
      <c r="E45" s="8">
        <v>76.540000000000006</v>
      </c>
      <c r="F45" s="11">
        <v>14</v>
      </c>
      <c r="G45" s="11" t="s">
        <v>168</v>
      </c>
      <c r="H45" s="11">
        <v>12</v>
      </c>
      <c r="I45" s="14"/>
    </row>
    <row r="46" spans="1:9" customFormat="1" x14ac:dyDescent="0.3">
      <c r="A46">
        <v>45</v>
      </c>
      <c r="B46" t="s">
        <v>169</v>
      </c>
      <c r="C46">
        <v>2387134</v>
      </c>
      <c r="D46" t="s">
        <v>170</v>
      </c>
      <c r="E46" s="8">
        <v>98.64</v>
      </c>
      <c r="F46" s="11">
        <v>10</v>
      </c>
      <c r="G46" s="11" t="s">
        <v>171</v>
      </c>
      <c r="H46" s="11">
        <v>12</v>
      </c>
      <c r="I46" s="14"/>
    </row>
    <row r="47" spans="1:9" customFormat="1" x14ac:dyDescent="0.3">
      <c r="A47">
        <v>46</v>
      </c>
      <c r="B47" t="s">
        <v>49</v>
      </c>
      <c r="C47">
        <v>977919</v>
      </c>
      <c r="D47" t="s">
        <v>50</v>
      </c>
      <c r="E47" s="8">
        <v>179.86</v>
      </c>
      <c r="F47" s="11">
        <v>14</v>
      </c>
      <c r="G47" s="11" t="s">
        <v>172</v>
      </c>
      <c r="H47" s="11">
        <v>12</v>
      </c>
      <c r="I47" s="14"/>
    </row>
    <row r="48" spans="1:9" customFormat="1" x14ac:dyDescent="0.3">
      <c r="A48">
        <v>47</v>
      </c>
      <c r="B48" t="s">
        <v>49</v>
      </c>
      <c r="C48">
        <v>977919</v>
      </c>
      <c r="D48" t="s">
        <v>50</v>
      </c>
      <c r="E48" s="8">
        <v>2648.82</v>
      </c>
      <c r="F48" s="11">
        <v>14</v>
      </c>
      <c r="G48" s="11" t="s">
        <v>51</v>
      </c>
      <c r="H48" s="11">
        <v>12</v>
      </c>
      <c r="I48" s="14"/>
    </row>
    <row r="49" spans="1:9" customFormat="1" x14ac:dyDescent="0.3">
      <c r="A49">
        <v>48</v>
      </c>
      <c r="B49" t="s">
        <v>173</v>
      </c>
      <c r="C49">
        <v>1515738</v>
      </c>
      <c r="D49" t="s">
        <v>174</v>
      </c>
      <c r="E49" s="8">
        <v>462.88</v>
      </c>
      <c r="F49" s="11">
        <v>10</v>
      </c>
      <c r="G49" s="11" t="s">
        <v>175</v>
      </c>
      <c r="H49" s="11">
        <v>12</v>
      </c>
      <c r="I49" s="14"/>
    </row>
    <row r="50" spans="1:9" customFormat="1" x14ac:dyDescent="0.3">
      <c r="A50">
        <v>49</v>
      </c>
      <c r="B50" t="s">
        <v>176</v>
      </c>
      <c r="C50">
        <v>2533299</v>
      </c>
      <c r="D50" t="s">
        <v>177</v>
      </c>
      <c r="E50" s="8">
        <v>333.77</v>
      </c>
      <c r="F50" s="11">
        <v>14</v>
      </c>
      <c r="G50" s="11" t="s">
        <v>178</v>
      </c>
      <c r="H50" s="11">
        <v>12</v>
      </c>
      <c r="I50" s="14"/>
    </row>
    <row r="51" spans="1:9" customFormat="1" x14ac:dyDescent="0.3">
      <c r="A51">
        <v>50</v>
      </c>
      <c r="B51" t="s">
        <v>179</v>
      </c>
      <c r="C51">
        <v>502405</v>
      </c>
      <c r="D51" t="s">
        <v>180</v>
      </c>
      <c r="E51" s="8">
        <v>101.58</v>
      </c>
      <c r="F51" s="11">
        <v>14</v>
      </c>
      <c r="G51" s="11" t="s">
        <v>181</v>
      </c>
      <c r="H51" s="11">
        <v>12</v>
      </c>
      <c r="I51" s="14"/>
    </row>
    <row r="52" spans="1:9" customFormat="1" x14ac:dyDescent="0.3">
      <c r="A52">
        <v>51</v>
      </c>
      <c r="B52" t="s">
        <v>12</v>
      </c>
      <c r="C52">
        <v>629635</v>
      </c>
      <c r="D52" t="s">
        <v>13</v>
      </c>
      <c r="E52" s="8">
        <v>69.900000000000006</v>
      </c>
      <c r="F52" s="11">
        <v>14</v>
      </c>
      <c r="G52" s="11" t="s">
        <v>182</v>
      </c>
      <c r="H52" s="11">
        <v>12</v>
      </c>
      <c r="I52" s="14"/>
    </row>
    <row r="53" spans="1:9" customFormat="1" x14ac:dyDescent="0.3">
      <c r="A53">
        <v>52</v>
      </c>
      <c r="B53" t="s">
        <v>12</v>
      </c>
      <c r="C53">
        <v>629635</v>
      </c>
      <c r="D53" t="s">
        <v>13</v>
      </c>
      <c r="E53" s="8">
        <v>69.86</v>
      </c>
      <c r="F53" s="11">
        <v>14</v>
      </c>
      <c r="G53" s="11" t="s">
        <v>34</v>
      </c>
      <c r="H53" s="11">
        <v>12</v>
      </c>
      <c r="I53" s="14"/>
    </row>
    <row r="54" spans="1:9" customFormat="1" x14ac:dyDescent="0.3">
      <c r="A54">
        <v>53</v>
      </c>
      <c r="B54" t="s">
        <v>12</v>
      </c>
      <c r="C54">
        <v>629635</v>
      </c>
      <c r="D54" t="s">
        <v>13</v>
      </c>
      <c r="E54" s="8">
        <v>973.1</v>
      </c>
      <c r="F54" s="11">
        <v>14</v>
      </c>
      <c r="G54" s="11" t="s">
        <v>14</v>
      </c>
      <c r="H54" s="11">
        <v>12</v>
      </c>
      <c r="I54" s="14" t="s">
        <v>8</v>
      </c>
    </row>
    <row r="55" spans="1:9" customFormat="1" x14ac:dyDescent="0.3">
      <c r="A55">
        <v>54</v>
      </c>
      <c r="B55" t="s">
        <v>183</v>
      </c>
      <c r="C55">
        <v>120461</v>
      </c>
      <c r="D55" t="s">
        <v>184</v>
      </c>
      <c r="E55" s="8">
        <v>363.01</v>
      </c>
      <c r="F55" s="11">
        <v>20</v>
      </c>
      <c r="G55" s="11" t="s">
        <v>185</v>
      </c>
      <c r="H55" s="11">
        <v>12</v>
      </c>
      <c r="I55" s="14"/>
    </row>
    <row r="56" spans="1:9" customFormat="1" x14ac:dyDescent="0.3">
      <c r="A56">
        <v>55</v>
      </c>
      <c r="B56" t="s">
        <v>186</v>
      </c>
      <c r="C56">
        <v>1417292</v>
      </c>
      <c r="D56" t="s">
        <v>187</v>
      </c>
      <c r="E56" s="8">
        <v>475.46</v>
      </c>
      <c r="F56" s="11">
        <v>14</v>
      </c>
      <c r="G56" s="11" t="s">
        <v>188</v>
      </c>
      <c r="H56" s="11">
        <v>12</v>
      </c>
      <c r="I56" s="14"/>
    </row>
    <row r="57" spans="1:9" customFormat="1" x14ac:dyDescent="0.3">
      <c r="A57">
        <v>56</v>
      </c>
      <c r="B57" t="s">
        <v>189</v>
      </c>
      <c r="C57">
        <v>313690</v>
      </c>
      <c r="D57" t="s">
        <v>190</v>
      </c>
      <c r="E57" s="8">
        <v>80.84</v>
      </c>
      <c r="F57" s="11">
        <v>11</v>
      </c>
      <c r="G57" s="11" t="s">
        <v>191</v>
      </c>
      <c r="H57" s="11">
        <v>12</v>
      </c>
      <c r="I57" s="14"/>
    </row>
    <row r="58" spans="1:9" customFormat="1" x14ac:dyDescent="0.3">
      <c r="A58">
        <v>57</v>
      </c>
      <c r="B58" t="s">
        <v>192</v>
      </c>
      <c r="C58">
        <v>626255</v>
      </c>
      <c r="D58" t="s">
        <v>33</v>
      </c>
      <c r="E58" s="8">
        <v>69.900000000000006</v>
      </c>
      <c r="F58" s="11">
        <v>14</v>
      </c>
      <c r="G58" s="11" t="s">
        <v>193</v>
      </c>
      <c r="H58" s="11">
        <v>12</v>
      </c>
      <c r="I58" s="14"/>
    </row>
    <row r="59" spans="1:9" customFormat="1" x14ac:dyDescent="0.3">
      <c r="A59">
        <v>58</v>
      </c>
      <c r="B59" t="s">
        <v>194</v>
      </c>
      <c r="C59">
        <v>3079563</v>
      </c>
      <c r="D59" t="s">
        <v>195</v>
      </c>
      <c r="E59" s="8">
        <v>110.29</v>
      </c>
      <c r="F59" s="11">
        <v>14</v>
      </c>
      <c r="G59" s="11" t="s">
        <v>196</v>
      </c>
      <c r="H59" s="11">
        <v>12</v>
      </c>
      <c r="I59" s="14"/>
    </row>
    <row r="60" spans="1:9" customFormat="1" x14ac:dyDescent="0.3">
      <c r="A60">
        <v>59</v>
      </c>
      <c r="B60" t="s">
        <v>194</v>
      </c>
      <c r="C60">
        <v>3079563</v>
      </c>
      <c r="D60" t="s">
        <v>195</v>
      </c>
      <c r="E60" s="8">
        <v>118.83</v>
      </c>
      <c r="F60" s="11">
        <v>14</v>
      </c>
      <c r="G60" s="11" t="s">
        <v>197</v>
      </c>
      <c r="H60" s="11">
        <v>12</v>
      </c>
      <c r="I60" s="14"/>
    </row>
    <row r="61" spans="1:9" customFormat="1" x14ac:dyDescent="0.3">
      <c r="A61">
        <v>60</v>
      </c>
      <c r="B61" t="s">
        <v>198</v>
      </c>
      <c r="C61">
        <v>205619</v>
      </c>
      <c r="D61" t="s">
        <v>199</v>
      </c>
      <c r="E61" s="8">
        <v>331.42</v>
      </c>
      <c r="F61" s="11">
        <v>11</v>
      </c>
      <c r="G61" s="11" t="s">
        <v>200</v>
      </c>
      <c r="H61" s="11">
        <v>12</v>
      </c>
      <c r="I61" s="14"/>
    </row>
    <row r="62" spans="1:9" customFormat="1" x14ac:dyDescent="0.3">
      <c r="A62">
        <v>61</v>
      </c>
      <c r="B62" t="s">
        <v>201</v>
      </c>
      <c r="C62">
        <v>721017</v>
      </c>
      <c r="D62" t="s">
        <v>202</v>
      </c>
      <c r="E62" s="8">
        <v>3645.74</v>
      </c>
      <c r="F62" s="11">
        <v>14</v>
      </c>
      <c r="G62" s="11" t="s">
        <v>203</v>
      </c>
      <c r="H62" s="11">
        <v>12</v>
      </c>
      <c r="I62" s="14"/>
    </row>
    <row r="63" spans="1:9" customFormat="1" x14ac:dyDescent="0.3">
      <c r="A63">
        <v>62</v>
      </c>
      <c r="B63" t="s">
        <v>204</v>
      </c>
      <c r="C63">
        <v>1234471</v>
      </c>
      <c r="D63" t="s">
        <v>205</v>
      </c>
      <c r="E63" s="8">
        <v>248.63</v>
      </c>
      <c r="F63" s="11">
        <v>10</v>
      </c>
      <c r="G63" s="11" t="s">
        <v>206</v>
      </c>
      <c r="H63" s="11">
        <v>12</v>
      </c>
      <c r="I63" s="14"/>
    </row>
    <row r="64" spans="1:9" customFormat="1" x14ac:dyDescent="0.3">
      <c r="A64">
        <v>63</v>
      </c>
      <c r="B64" t="s">
        <v>207</v>
      </c>
      <c r="C64">
        <v>1577109</v>
      </c>
      <c r="D64" t="s">
        <v>208</v>
      </c>
      <c r="E64" s="8">
        <v>313.43</v>
      </c>
      <c r="F64" s="11">
        <v>11</v>
      </c>
      <c r="G64" s="11" t="s">
        <v>209</v>
      </c>
      <c r="H64" s="11">
        <v>12</v>
      </c>
      <c r="I64" s="14"/>
    </row>
    <row r="65" spans="1:9" customFormat="1" x14ac:dyDescent="0.3">
      <c r="A65">
        <v>64</v>
      </c>
      <c r="B65" t="s">
        <v>44</v>
      </c>
      <c r="C65">
        <v>926216</v>
      </c>
      <c r="D65" t="s">
        <v>45</v>
      </c>
      <c r="E65" s="8">
        <v>330.33</v>
      </c>
      <c r="F65" s="11">
        <v>14</v>
      </c>
      <c r="G65" s="11" t="s">
        <v>210</v>
      </c>
      <c r="H65" s="11">
        <v>12</v>
      </c>
      <c r="I65" s="14"/>
    </row>
    <row r="66" spans="1:9" customFormat="1" x14ac:dyDescent="0.3">
      <c r="A66">
        <v>65</v>
      </c>
      <c r="B66" t="s">
        <v>44</v>
      </c>
      <c r="C66">
        <v>926216</v>
      </c>
      <c r="D66" t="s">
        <v>45</v>
      </c>
      <c r="E66" s="8">
        <v>5435.45</v>
      </c>
      <c r="F66" s="11">
        <v>14</v>
      </c>
      <c r="G66" s="11" t="s">
        <v>46</v>
      </c>
      <c r="H66" s="11">
        <v>12</v>
      </c>
      <c r="I66" s="14"/>
    </row>
    <row r="67" spans="1:9" customFormat="1" x14ac:dyDescent="0.3">
      <c r="A67">
        <v>66</v>
      </c>
      <c r="B67" t="s">
        <v>211</v>
      </c>
      <c r="C67">
        <v>1747578</v>
      </c>
      <c r="D67" t="s">
        <v>212</v>
      </c>
      <c r="E67" s="8">
        <v>51.33</v>
      </c>
      <c r="F67" s="11">
        <v>14</v>
      </c>
      <c r="G67" s="11" t="s">
        <v>213</v>
      </c>
      <c r="H67" s="11">
        <v>12</v>
      </c>
      <c r="I67" s="14"/>
    </row>
    <row r="68" spans="1:9" customFormat="1" x14ac:dyDescent="0.3">
      <c r="A68">
        <v>67</v>
      </c>
      <c r="B68" t="s">
        <v>214</v>
      </c>
      <c r="C68">
        <v>1464695</v>
      </c>
      <c r="D68" t="s">
        <v>215</v>
      </c>
      <c r="E68" s="8">
        <v>84.33</v>
      </c>
      <c r="F68" s="11">
        <v>14</v>
      </c>
      <c r="G68" s="11" t="s">
        <v>216</v>
      </c>
      <c r="H68" s="11">
        <v>12</v>
      </c>
      <c r="I68" s="14"/>
    </row>
    <row r="69" spans="1:9" customFormat="1" x14ac:dyDescent="0.3">
      <c r="A69">
        <v>68</v>
      </c>
      <c r="B69" t="s">
        <v>217</v>
      </c>
      <c r="C69">
        <v>638108</v>
      </c>
      <c r="D69" t="s">
        <v>218</v>
      </c>
      <c r="E69" s="8">
        <v>109.11</v>
      </c>
      <c r="F69" s="11">
        <v>11</v>
      </c>
      <c r="G69" s="11" t="s">
        <v>219</v>
      </c>
      <c r="H69" s="11">
        <v>12</v>
      </c>
      <c r="I69" s="14"/>
    </row>
    <row r="70" spans="1:9" customFormat="1" x14ac:dyDescent="0.3">
      <c r="A70">
        <v>69</v>
      </c>
      <c r="B70" t="s">
        <v>220</v>
      </c>
      <c r="C70">
        <v>628002</v>
      </c>
      <c r="D70" t="s">
        <v>221</v>
      </c>
      <c r="E70" s="8">
        <v>340.42</v>
      </c>
      <c r="F70" s="11">
        <v>11</v>
      </c>
      <c r="G70" s="11" t="s">
        <v>222</v>
      </c>
      <c r="H70" s="11">
        <v>12</v>
      </c>
      <c r="I70" s="14"/>
    </row>
    <row r="71" spans="1:9" customFormat="1" x14ac:dyDescent="0.3">
      <c r="A71">
        <v>70</v>
      </c>
      <c r="B71" t="s">
        <v>223</v>
      </c>
      <c r="C71">
        <v>271985</v>
      </c>
      <c r="D71" t="s">
        <v>224</v>
      </c>
      <c r="E71" s="8">
        <v>78.27</v>
      </c>
      <c r="F71" s="11">
        <v>11</v>
      </c>
      <c r="G71" s="11" t="s">
        <v>225</v>
      </c>
      <c r="H71" s="11">
        <v>12</v>
      </c>
      <c r="I71" s="14"/>
    </row>
    <row r="72" spans="1:9" customFormat="1" x14ac:dyDescent="0.3">
      <c r="A72">
        <v>71</v>
      </c>
      <c r="B72" t="s">
        <v>226</v>
      </c>
      <c r="C72">
        <v>2834641</v>
      </c>
      <c r="D72" t="s">
        <v>227</v>
      </c>
      <c r="E72" s="8">
        <v>57.3</v>
      </c>
      <c r="F72" s="11">
        <v>10</v>
      </c>
      <c r="G72" s="11" t="s">
        <v>228</v>
      </c>
      <c r="H72" s="11">
        <v>12</v>
      </c>
      <c r="I72" s="14"/>
    </row>
    <row r="73" spans="1:9" customFormat="1" x14ac:dyDescent="0.3">
      <c r="A73">
        <v>72</v>
      </c>
      <c r="B73" t="s">
        <v>226</v>
      </c>
      <c r="C73">
        <v>2834641</v>
      </c>
      <c r="D73" t="s">
        <v>227</v>
      </c>
      <c r="E73" s="8">
        <v>103.25</v>
      </c>
      <c r="F73" s="11">
        <v>10</v>
      </c>
      <c r="G73" s="11" t="s">
        <v>229</v>
      </c>
      <c r="H73" s="11">
        <v>12</v>
      </c>
      <c r="I73" s="14"/>
    </row>
    <row r="74" spans="1:9" customFormat="1" x14ac:dyDescent="0.3">
      <c r="A74">
        <v>73</v>
      </c>
      <c r="B74" t="s">
        <v>15</v>
      </c>
      <c r="C74">
        <v>666880</v>
      </c>
      <c r="D74" t="s">
        <v>16</v>
      </c>
      <c r="E74" s="8">
        <v>99.09</v>
      </c>
      <c r="F74" s="11">
        <v>14</v>
      </c>
      <c r="G74" s="11" t="s">
        <v>230</v>
      </c>
      <c r="H74" s="11">
        <v>12</v>
      </c>
      <c r="I74" s="14"/>
    </row>
    <row r="75" spans="1:9" customFormat="1" x14ac:dyDescent="0.3">
      <c r="A75">
        <v>74</v>
      </c>
      <c r="B75" t="s">
        <v>15</v>
      </c>
      <c r="C75">
        <v>666880</v>
      </c>
      <c r="D75" t="s">
        <v>16</v>
      </c>
      <c r="E75" s="8">
        <v>99</v>
      </c>
      <c r="F75" s="11">
        <v>14</v>
      </c>
      <c r="G75" s="11" t="s">
        <v>37</v>
      </c>
      <c r="H75" s="11">
        <v>12</v>
      </c>
      <c r="I75" s="14"/>
    </row>
    <row r="76" spans="1:9" customFormat="1" x14ac:dyDescent="0.3">
      <c r="A76">
        <v>75</v>
      </c>
      <c r="B76" t="s">
        <v>15</v>
      </c>
      <c r="C76">
        <v>666880</v>
      </c>
      <c r="D76" t="s">
        <v>16</v>
      </c>
      <c r="E76" s="8">
        <v>2874.46</v>
      </c>
      <c r="F76" s="11">
        <v>14</v>
      </c>
      <c r="G76" s="11" t="s">
        <v>17</v>
      </c>
      <c r="H76" s="11">
        <v>12</v>
      </c>
      <c r="I76" s="14"/>
    </row>
    <row r="77" spans="1:9" customFormat="1" x14ac:dyDescent="0.3">
      <c r="A77">
        <v>76</v>
      </c>
      <c r="B77" t="s">
        <v>231</v>
      </c>
      <c r="C77">
        <v>89950</v>
      </c>
      <c r="D77" t="s">
        <v>232</v>
      </c>
      <c r="E77" s="8">
        <v>492.4</v>
      </c>
      <c r="F77" s="11">
        <v>10</v>
      </c>
      <c r="G77" s="11" t="s">
        <v>233</v>
      </c>
      <c r="H77" s="11">
        <v>12</v>
      </c>
      <c r="I77" s="14"/>
    </row>
    <row r="78" spans="1:9" customFormat="1" x14ac:dyDescent="0.3">
      <c r="A78">
        <v>77</v>
      </c>
      <c r="B78" t="s">
        <v>234</v>
      </c>
      <c r="C78">
        <v>2043675</v>
      </c>
      <c r="D78" t="s">
        <v>235</v>
      </c>
      <c r="E78" s="8">
        <v>215.69</v>
      </c>
      <c r="F78" s="11">
        <v>14</v>
      </c>
      <c r="G78" s="11" t="s">
        <v>236</v>
      </c>
      <c r="H78" s="11">
        <v>12</v>
      </c>
      <c r="I78" s="14"/>
    </row>
    <row r="79" spans="1:9" customFormat="1" x14ac:dyDescent="0.3">
      <c r="A79">
        <v>78</v>
      </c>
      <c r="B79" t="s">
        <v>237</v>
      </c>
      <c r="C79">
        <v>874940</v>
      </c>
      <c r="D79" t="s">
        <v>235</v>
      </c>
      <c r="E79" s="8">
        <v>299.27999999999997</v>
      </c>
      <c r="F79" s="11">
        <v>14</v>
      </c>
      <c r="G79" s="11" t="s">
        <v>238</v>
      </c>
      <c r="H79" s="11">
        <v>12</v>
      </c>
      <c r="I79" s="14"/>
    </row>
    <row r="80" spans="1:9" customFormat="1" x14ac:dyDescent="0.3">
      <c r="A80">
        <v>79</v>
      </c>
      <c r="B80" t="s">
        <v>47</v>
      </c>
      <c r="C80">
        <v>967902</v>
      </c>
      <c r="D80" t="s">
        <v>48</v>
      </c>
      <c r="E80" s="8">
        <v>63.27</v>
      </c>
      <c r="F80" s="11">
        <v>14</v>
      </c>
      <c r="G80" s="11" t="s">
        <v>239</v>
      </c>
      <c r="H80" s="11">
        <v>12</v>
      </c>
      <c r="I80" s="14"/>
    </row>
    <row r="81" spans="1:9" customFormat="1" x14ac:dyDescent="0.3">
      <c r="A81">
        <v>80</v>
      </c>
      <c r="B81" t="s">
        <v>240</v>
      </c>
      <c r="C81">
        <v>1806601</v>
      </c>
      <c r="D81" t="s">
        <v>241</v>
      </c>
      <c r="E81" s="8">
        <v>157.59</v>
      </c>
      <c r="F81" s="11">
        <v>10</v>
      </c>
      <c r="G81" s="11" t="s">
        <v>242</v>
      </c>
      <c r="H81" s="11">
        <v>12</v>
      </c>
      <c r="I81" s="14"/>
    </row>
    <row r="82" spans="1:9" customFormat="1" x14ac:dyDescent="0.3">
      <c r="A82">
        <v>81</v>
      </c>
      <c r="B82" t="s">
        <v>243</v>
      </c>
      <c r="C82">
        <v>2040348</v>
      </c>
      <c r="D82" t="s">
        <v>244</v>
      </c>
      <c r="E82" s="8">
        <v>7237.65</v>
      </c>
      <c r="F82" s="11">
        <v>14</v>
      </c>
      <c r="G82" s="11" t="s">
        <v>245</v>
      </c>
      <c r="H82" s="11">
        <v>12</v>
      </c>
      <c r="I82" s="14"/>
    </row>
    <row r="83" spans="1:9" customFormat="1" x14ac:dyDescent="0.3">
      <c r="A83">
        <v>82</v>
      </c>
      <c r="B83" t="s">
        <v>243</v>
      </c>
      <c r="C83">
        <v>2040348</v>
      </c>
      <c r="D83" t="s">
        <v>244</v>
      </c>
      <c r="E83" s="8">
        <v>27408.81</v>
      </c>
      <c r="F83" s="11">
        <v>14</v>
      </c>
      <c r="G83" s="11" t="s">
        <v>246</v>
      </c>
      <c r="H83" s="11">
        <v>12</v>
      </c>
      <c r="I83" s="14"/>
    </row>
    <row r="84" spans="1:9" customFormat="1" x14ac:dyDescent="0.3">
      <c r="A84">
        <v>83</v>
      </c>
      <c r="B84" t="s">
        <v>247</v>
      </c>
      <c r="C84">
        <v>1494350</v>
      </c>
      <c r="D84" t="s">
        <v>248</v>
      </c>
      <c r="E84" s="8">
        <v>83.44</v>
      </c>
      <c r="F84" s="11">
        <v>10</v>
      </c>
      <c r="G84" s="11" t="s">
        <v>249</v>
      </c>
      <c r="H84" s="11">
        <v>12</v>
      </c>
      <c r="I84" s="14"/>
    </row>
    <row r="85" spans="1:9" customFormat="1" x14ac:dyDescent="0.3">
      <c r="A85">
        <v>84</v>
      </c>
      <c r="B85" t="s">
        <v>250</v>
      </c>
      <c r="C85">
        <v>117402</v>
      </c>
      <c r="D85" t="s">
        <v>251</v>
      </c>
      <c r="E85" s="8">
        <v>155.38999999999999</v>
      </c>
      <c r="F85" s="11">
        <v>10</v>
      </c>
      <c r="G85" s="11" t="s">
        <v>252</v>
      </c>
      <c r="H85" s="11">
        <v>12</v>
      </c>
      <c r="I85" s="14"/>
    </row>
    <row r="86" spans="1:9" customFormat="1" x14ac:dyDescent="0.3">
      <c r="A86">
        <v>85</v>
      </c>
      <c r="B86" t="s">
        <v>253</v>
      </c>
      <c r="C86">
        <v>315484</v>
      </c>
      <c r="D86" t="s">
        <v>254</v>
      </c>
      <c r="E86" s="8">
        <v>124.53</v>
      </c>
      <c r="F86" s="11">
        <v>11</v>
      </c>
      <c r="G86" s="11" t="s">
        <v>255</v>
      </c>
      <c r="H86" s="11">
        <v>12</v>
      </c>
      <c r="I86" s="14"/>
    </row>
    <row r="87" spans="1:9" customFormat="1" x14ac:dyDescent="0.3">
      <c r="A87">
        <v>86</v>
      </c>
      <c r="B87" t="s">
        <v>256</v>
      </c>
      <c r="C87">
        <v>932708</v>
      </c>
      <c r="D87" t="s">
        <v>257</v>
      </c>
      <c r="E87" s="8">
        <v>1966.7</v>
      </c>
      <c r="F87" s="11">
        <v>14</v>
      </c>
      <c r="G87" s="11" t="s">
        <v>258</v>
      </c>
      <c r="H87" s="11">
        <v>12</v>
      </c>
      <c r="I87" s="14"/>
    </row>
    <row r="88" spans="1:9" customFormat="1" x14ac:dyDescent="0.3">
      <c r="A88">
        <v>87</v>
      </c>
      <c r="B88" t="s">
        <v>259</v>
      </c>
      <c r="C88">
        <v>1042981</v>
      </c>
      <c r="D88" t="s">
        <v>260</v>
      </c>
      <c r="E88" s="8">
        <v>543.41</v>
      </c>
      <c r="F88" s="11">
        <v>14</v>
      </c>
      <c r="G88" s="11" t="s">
        <v>261</v>
      </c>
      <c r="H88" s="11">
        <v>12</v>
      </c>
      <c r="I88" s="14"/>
    </row>
    <row r="89" spans="1:9" customFormat="1" x14ac:dyDescent="0.3">
      <c r="A89">
        <v>88</v>
      </c>
      <c r="B89" t="s">
        <v>262</v>
      </c>
      <c r="C89">
        <v>209287</v>
      </c>
      <c r="D89" t="s">
        <v>263</v>
      </c>
      <c r="E89" s="8">
        <v>85.98</v>
      </c>
      <c r="F89" s="11">
        <v>11</v>
      </c>
      <c r="G89" s="11" t="s">
        <v>264</v>
      </c>
      <c r="H89" s="11">
        <v>12</v>
      </c>
      <c r="I89" s="14"/>
    </row>
    <row r="90" spans="1:9" customFormat="1" x14ac:dyDescent="0.3">
      <c r="A90">
        <v>89</v>
      </c>
      <c r="B90" t="s">
        <v>18</v>
      </c>
      <c r="C90">
        <v>866192</v>
      </c>
      <c r="D90" t="s">
        <v>19</v>
      </c>
      <c r="E90" s="8">
        <v>414.41</v>
      </c>
      <c r="F90" s="11">
        <v>14</v>
      </c>
      <c r="G90" s="11" t="s">
        <v>265</v>
      </c>
      <c r="H90" s="11">
        <v>12</v>
      </c>
      <c r="I90" s="14"/>
    </row>
    <row r="91" spans="1:9" customFormat="1" x14ac:dyDescent="0.3">
      <c r="A91">
        <v>90</v>
      </c>
      <c r="B91" t="s">
        <v>18</v>
      </c>
      <c r="C91">
        <v>866192</v>
      </c>
      <c r="D91" t="s">
        <v>19</v>
      </c>
      <c r="E91" s="8">
        <v>155.94999999999999</v>
      </c>
      <c r="F91" s="11">
        <v>14</v>
      </c>
      <c r="G91" s="11" t="s">
        <v>43</v>
      </c>
      <c r="H91" s="11">
        <v>12</v>
      </c>
      <c r="I91" s="14" t="s">
        <v>8</v>
      </c>
    </row>
    <row r="92" spans="1:9" customFormat="1" x14ac:dyDescent="0.3">
      <c r="A92">
        <v>91</v>
      </c>
      <c r="B92" t="s">
        <v>18</v>
      </c>
      <c r="C92">
        <v>866192</v>
      </c>
      <c r="D92" t="s">
        <v>19</v>
      </c>
      <c r="E92" s="8">
        <v>3131.75</v>
      </c>
      <c r="F92" s="11">
        <v>14</v>
      </c>
      <c r="G92" s="11" t="s">
        <v>20</v>
      </c>
      <c r="H92" s="11">
        <v>12</v>
      </c>
      <c r="I92" s="14" t="s">
        <v>8</v>
      </c>
    </row>
    <row r="93" spans="1:9" customFormat="1" x14ac:dyDescent="0.3">
      <c r="A93">
        <v>92</v>
      </c>
      <c r="B93" t="s">
        <v>266</v>
      </c>
      <c r="C93">
        <v>4004915</v>
      </c>
      <c r="D93" t="s">
        <v>267</v>
      </c>
      <c r="E93" s="8">
        <v>116.34</v>
      </c>
      <c r="F93" s="11">
        <v>14</v>
      </c>
      <c r="G93" s="11" t="s">
        <v>268</v>
      </c>
      <c r="H93" s="11">
        <v>12</v>
      </c>
      <c r="I93" s="14"/>
    </row>
    <row r="94" spans="1:9" customFormat="1" x14ac:dyDescent="0.3">
      <c r="A94">
        <v>93</v>
      </c>
      <c r="B94" t="s">
        <v>269</v>
      </c>
      <c r="C94">
        <v>43223</v>
      </c>
      <c r="D94" t="s">
        <v>270</v>
      </c>
      <c r="E94" s="8">
        <v>101.68</v>
      </c>
      <c r="F94" s="11">
        <v>10</v>
      </c>
      <c r="G94" s="11" t="s">
        <v>271</v>
      </c>
      <c r="H94" s="11">
        <v>12</v>
      </c>
      <c r="I94" s="14"/>
    </row>
    <row r="95" spans="1:9" customFormat="1" x14ac:dyDescent="0.3">
      <c r="A95">
        <v>94</v>
      </c>
      <c r="B95" t="s">
        <v>272</v>
      </c>
      <c r="C95">
        <v>325767</v>
      </c>
      <c r="D95" t="s">
        <v>273</v>
      </c>
      <c r="E95" s="8">
        <v>500.95</v>
      </c>
      <c r="F95" s="11">
        <v>14</v>
      </c>
      <c r="G95" s="11" t="s">
        <v>274</v>
      </c>
      <c r="H95" s="11">
        <v>12</v>
      </c>
      <c r="I95" s="14"/>
    </row>
    <row r="96" spans="1:9" customFormat="1" x14ac:dyDescent="0.3">
      <c r="A96">
        <v>95</v>
      </c>
      <c r="B96" t="s">
        <v>275</v>
      </c>
      <c r="C96">
        <v>319051</v>
      </c>
      <c r="D96" t="s">
        <v>276</v>
      </c>
      <c r="E96" s="8">
        <v>295.44</v>
      </c>
      <c r="F96" s="11">
        <v>11</v>
      </c>
      <c r="G96" s="11" t="s">
        <v>277</v>
      </c>
      <c r="H96" s="11">
        <v>12</v>
      </c>
      <c r="I96" s="14"/>
    </row>
    <row r="97" spans="1:9" customFormat="1" x14ac:dyDescent="0.3">
      <c r="A97">
        <v>96</v>
      </c>
      <c r="B97" t="s">
        <v>278</v>
      </c>
      <c r="C97">
        <v>563312</v>
      </c>
      <c r="D97" t="s">
        <v>279</v>
      </c>
      <c r="E97" s="8">
        <v>63.27</v>
      </c>
      <c r="F97" s="11">
        <v>14</v>
      </c>
      <c r="G97" s="11" t="s">
        <v>280</v>
      </c>
      <c r="H97" s="11">
        <v>12</v>
      </c>
      <c r="I97" s="14"/>
    </row>
    <row r="98" spans="1:9" customFormat="1" x14ac:dyDescent="0.3">
      <c r="A98">
        <v>97</v>
      </c>
      <c r="B98" t="s">
        <v>281</v>
      </c>
      <c r="C98">
        <v>1247635</v>
      </c>
      <c r="D98" t="s">
        <v>282</v>
      </c>
      <c r="E98" s="8">
        <v>159.96</v>
      </c>
      <c r="F98" s="11">
        <v>14</v>
      </c>
      <c r="G98" s="11" t="s">
        <v>283</v>
      </c>
      <c r="H98" s="11">
        <v>12</v>
      </c>
      <c r="I98" s="14"/>
    </row>
    <row r="99" spans="1:9" customFormat="1" x14ac:dyDescent="0.3">
      <c r="A99">
        <v>98</v>
      </c>
      <c r="B99" t="s">
        <v>284</v>
      </c>
      <c r="C99">
        <v>12200032</v>
      </c>
      <c r="D99" t="s">
        <v>285</v>
      </c>
      <c r="E99" s="8">
        <v>114.25</v>
      </c>
      <c r="F99" s="11">
        <v>11</v>
      </c>
      <c r="G99" s="11" t="s">
        <v>286</v>
      </c>
      <c r="H99" s="11">
        <v>12</v>
      </c>
      <c r="I99" s="14"/>
    </row>
    <row r="100" spans="1:9" customFormat="1" x14ac:dyDescent="0.3">
      <c r="A100">
        <v>99</v>
      </c>
      <c r="B100" t="s">
        <v>287</v>
      </c>
      <c r="C100">
        <v>502263</v>
      </c>
      <c r="D100" t="s">
        <v>288</v>
      </c>
      <c r="E100" s="8">
        <v>108.21</v>
      </c>
      <c r="F100" s="11">
        <v>14</v>
      </c>
      <c r="G100" s="11" t="s">
        <v>289</v>
      </c>
      <c r="H100" s="11">
        <v>12</v>
      </c>
      <c r="I100" s="14"/>
    </row>
    <row r="101" spans="1:9" customFormat="1" x14ac:dyDescent="0.3">
      <c r="A101">
        <v>100</v>
      </c>
      <c r="B101" t="s">
        <v>290</v>
      </c>
      <c r="C101">
        <v>767922</v>
      </c>
      <c r="D101" t="s">
        <v>291</v>
      </c>
      <c r="E101" s="8">
        <v>477.23</v>
      </c>
      <c r="F101" s="11">
        <v>14</v>
      </c>
      <c r="G101" s="11" t="s">
        <v>292</v>
      </c>
      <c r="H101" s="11">
        <v>12</v>
      </c>
      <c r="I101" s="14"/>
    </row>
    <row r="102" spans="1:9" customFormat="1" x14ac:dyDescent="0.3">
      <c r="A102">
        <v>101</v>
      </c>
      <c r="B102" t="s">
        <v>293</v>
      </c>
      <c r="C102">
        <v>269195</v>
      </c>
      <c r="D102" t="s">
        <v>294</v>
      </c>
      <c r="E102" s="8">
        <v>120.68</v>
      </c>
      <c r="F102" s="11">
        <v>11</v>
      </c>
      <c r="G102" s="11" t="s">
        <v>295</v>
      </c>
      <c r="H102" s="11">
        <v>12</v>
      </c>
      <c r="I102" s="14"/>
    </row>
    <row r="103" spans="1:9" customFormat="1" x14ac:dyDescent="0.3">
      <c r="A103">
        <v>102</v>
      </c>
      <c r="B103" t="s">
        <v>296</v>
      </c>
      <c r="C103">
        <v>665970</v>
      </c>
      <c r="D103" t="s">
        <v>297</v>
      </c>
      <c r="E103" s="8">
        <v>81.84</v>
      </c>
      <c r="F103" s="11">
        <v>14</v>
      </c>
      <c r="G103" s="11" t="s">
        <v>298</v>
      </c>
      <c r="H103" s="11">
        <v>12</v>
      </c>
      <c r="I103" s="14"/>
    </row>
    <row r="104" spans="1:9" customFormat="1" x14ac:dyDescent="0.3">
      <c r="A104">
        <v>103</v>
      </c>
      <c r="B104" t="s">
        <v>299</v>
      </c>
      <c r="C104">
        <v>666746</v>
      </c>
      <c r="D104" t="s">
        <v>300</v>
      </c>
      <c r="E104" s="8">
        <v>65.92</v>
      </c>
      <c r="F104" s="11">
        <v>14</v>
      </c>
      <c r="G104" s="11" t="s">
        <v>301</v>
      </c>
      <c r="H104" s="11">
        <v>12</v>
      </c>
      <c r="I104" s="14"/>
    </row>
    <row r="105" spans="1:9" customFormat="1" x14ac:dyDescent="0.3">
      <c r="A105">
        <v>104</v>
      </c>
      <c r="B105" t="s">
        <v>302</v>
      </c>
      <c r="C105">
        <v>4002798</v>
      </c>
      <c r="D105" t="s">
        <v>303</v>
      </c>
      <c r="E105" s="8">
        <v>413.31</v>
      </c>
      <c r="F105" s="11">
        <v>20</v>
      </c>
      <c r="G105" s="11" t="s">
        <v>304</v>
      </c>
      <c r="H105" s="11">
        <v>12</v>
      </c>
      <c r="I105" s="14"/>
    </row>
    <row r="106" spans="1:9" customFormat="1" x14ac:dyDescent="0.3">
      <c r="A106">
        <v>105</v>
      </c>
      <c r="B106" t="s">
        <v>305</v>
      </c>
      <c r="C106">
        <v>288842</v>
      </c>
      <c r="D106" t="s">
        <v>306</v>
      </c>
      <c r="E106" s="8">
        <v>436.8</v>
      </c>
      <c r="F106" s="11">
        <v>11</v>
      </c>
      <c r="G106" s="11" t="s">
        <v>307</v>
      </c>
      <c r="H106" s="11">
        <v>12</v>
      </c>
      <c r="I106" s="14"/>
    </row>
    <row r="107" spans="1:9" customFormat="1" x14ac:dyDescent="0.3">
      <c r="A107">
        <v>106</v>
      </c>
      <c r="B107" t="s">
        <v>308</v>
      </c>
      <c r="C107">
        <v>287601</v>
      </c>
      <c r="D107" t="s">
        <v>309</v>
      </c>
      <c r="E107" s="8">
        <v>575.58000000000004</v>
      </c>
      <c r="F107" s="11">
        <v>11</v>
      </c>
      <c r="G107" s="11" t="s">
        <v>310</v>
      </c>
      <c r="H107" s="11">
        <v>12</v>
      </c>
      <c r="I107" s="14"/>
    </row>
    <row r="108" spans="1:9" customFormat="1" x14ac:dyDescent="0.3">
      <c r="A108">
        <v>107</v>
      </c>
      <c r="B108" t="s">
        <v>311</v>
      </c>
      <c r="C108">
        <v>2974641</v>
      </c>
      <c r="D108" t="s">
        <v>312</v>
      </c>
      <c r="E108" s="8">
        <v>446.79</v>
      </c>
      <c r="F108" s="11">
        <v>10</v>
      </c>
      <c r="G108" s="11" t="s">
        <v>313</v>
      </c>
      <c r="H108" s="11">
        <v>12</v>
      </c>
      <c r="I108" s="14"/>
    </row>
    <row r="109" spans="1:9" customFormat="1" x14ac:dyDescent="0.3">
      <c r="A109">
        <v>108</v>
      </c>
      <c r="B109" t="s">
        <v>315</v>
      </c>
      <c r="C109">
        <v>202211</v>
      </c>
      <c r="D109" t="s">
        <v>314</v>
      </c>
      <c r="E109" s="8">
        <v>75.7</v>
      </c>
      <c r="F109" s="11">
        <v>11</v>
      </c>
      <c r="G109" s="11" t="s">
        <v>316</v>
      </c>
      <c r="H109" s="11">
        <v>12</v>
      </c>
      <c r="I109" s="14"/>
    </row>
    <row r="110" spans="1:9" customFormat="1" x14ac:dyDescent="0.3">
      <c r="A110">
        <v>109</v>
      </c>
      <c r="B110" t="s">
        <v>317</v>
      </c>
      <c r="C110">
        <v>396967</v>
      </c>
      <c r="D110" t="s">
        <v>318</v>
      </c>
      <c r="E110" s="8">
        <v>229.37</v>
      </c>
      <c r="F110" s="11">
        <v>10</v>
      </c>
      <c r="G110" s="11" t="s">
        <v>319</v>
      </c>
      <c r="H110" s="11">
        <v>12</v>
      </c>
      <c r="I110" s="14"/>
    </row>
    <row r="111" spans="1:9" customFormat="1" x14ac:dyDescent="0.3">
      <c r="A111">
        <v>110</v>
      </c>
      <c r="B111" t="s">
        <v>320</v>
      </c>
      <c r="C111">
        <v>283623</v>
      </c>
      <c r="D111" t="s">
        <v>321</v>
      </c>
      <c r="E111" s="8">
        <v>75.7</v>
      </c>
      <c r="F111" s="11">
        <v>11</v>
      </c>
      <c r="G111" s="11" t="s">
        <v>322</v>
      </c>
      <c r="H111" s="11">
        <v>12</v>
      </c>
      <c r="I111" s="14"/>
    </row>
    <row r="112" spans="1:9" customFormat="1" x14ac:dyDescent="0.3">
      <c r="A112">
        <v>111</v>
      </c>
      <c r="B112" t="s">
        <v>323</v>
      </c>
      <c r="C112">
        <v>3415076</v>
      </c>
      <c r="D112" t="s">
        <v>321</v>
      </c>
      <c r="E112" s="8">
        <v>421.51</v>
      </c>
      <c r="F112" s="11">
        <v>14</v>
      </c>
      <c r="G112" s="11" t="s">
        <v>324</v>
      </c>
      <c r="H112" s="11">
        <v>12</v>
      </c>
      <c r="I112" s="14"/>
    </row>
    <row r="113" spans="1:9" customFormat="1" x14ac:dyDescent="0.3">
      <c r="A113">
        <v>112</v>
      </c>
      <c r="B113" t="s">
        <v>325</v>
      </c>
      <c r="C113">
        <v>496047</v>
      </c>
      <c r="D113" t="s">
        <v>326</v>
      </c>
      <c r="E113" s="8">
        <v>73.88</v>
      </c>
      <c r="F113" s="11">
        <v>14</v>
      </c>
      <c r="G113" s="11" t="s">
        <v>327</v>
      </c>
      <c r="H113" s="11">
        <v>12</v>
      </c>
      <c r="I113" s="14"/>
    </row>
    <row r="114" spans="1:9" customFormat="1" x14ac:dyDescent="0.3">
      <c r="A114">
        <v>113</v>
      </c>
      <c r="B114" t="s">
        <v>328</v>
      </c>
      <c r="C114">
        <v>635432</v>
      </c>
      <c r="D114" t="s">
        <v>329</v>
      </c>
      <c r="E114" s="8">
        <v>80.84</v>
      </c>
      <c r="F114" s="11">
        <v>11</v>
      </c>
      <c r="G114" s="11" t="s">
        <v>330</v>
      </c>
      <c r="H114" s="11">
        <v>12</v>
      </c>
      <c r="I114" s="14"/>
    </row>
    <row r="115" spans="1:9" customFormat="1" x14ac:dyDescent="0.3">
      <c r="A115">
        <v>114</v>
      </c>
      <c r="B115" t="s">
        <v>331</v>
      </c>
      <c r="C115">
        <v>2717812</v>
      </c>
      <c r="D115" t="s">
        <v>332</v>
      </c>
      <c r="E115" s="8">
        <v>217.21</v>
      </c>
      <c r="F115" s="11">
        <v>10</v>
      </c>
      <c r="G115" s="11" t="s">
        <v>333</v>
      </c>
      <c r="H115" s="11">
        <v>12</v>
      </c>
      <c r="I115" s="14"/>
    </row>
    <row r="116" spans="1:9" customFormat="1" x14ac:dyDescent="0.3">
      <c r="A116">
        <v>115</v>
      </c>
      <c r="B116" t="s">
        <v>334</v>
      </c>
      <c r="C116">
        <v>661796</v>
      </c>
      <c r="D116" t="s">
        <v>335</v>
      </c>
      <c r="E116" s="8">
        <v>165.27</v>
      </c>
      <c r="F116" s="11">
        <v>14</v>
      </c>
      <c r="G116" s="11" t="s">
        <v>336</v>
      </c>
      <c r="H116" s="11">
        <v>12</v>
      </c>
      <c r="I116" s="14"/>
    </row>
    <row r="117" spans="1:9" customFormat="1" x14ac:dyDescent="0.3">
      <c r="A117">
        <v>116</v>
      </c>
      <c r="B117" t="s">
        <v>337</v>
      </c>
      <c r="C117">
        <v>836509</v>
      </c>
      <c r="D117" t="s">
        <v>338</v>
      </c>
      <c r="E117" s="8">
        <v>292.64</v>
      </c>
      <c r="F117" s="11">
        <v>14</v>
      </c>
      <c r="G117" s="11" t="s">
        <v>339</v>
      </c>
      <c r="H117" s="11">
        <v>12</v>
      </c>
      <c r="I117" s="14"/>
    </row>
    <row r="118" spans="1:9" customFormat="1" x14ac:dyDescent="0.3">
      <c r="A118">
        <v>117</v>
      </c>
      <c r="B118" t="s">
        <v>340</v>
      </c>
      <c r="C118">
        <v>650619</v>
      </c>
      <c r="D118" t="s">
        <v>341</v>
      </c>
      <c r="E118" s="8">
        <v>387.96</v>
      </c>
      <c r="F118" s="11">
        <v>11</v>
      </c>
      <c r="G118" s="11" t="s">
        <v>342</v>
      </c>
      <c r="H118" s="11">
        <v>12</v>
      </c>
      <c r="I118" s="14"/>
    </row>
    <row r="119" spans="1:9" customFormat="1" x14ac:dyDescent="0.3">
      <c r="A119">
        <v>118</v>
      </c>
      <c r="B119" t="s">
        <v>343</v>
      </c>
      <c r="C119">
        <v>2278109</v>
      </c>
      <c r="D119" t="s">
        <v>344</v>
      </c>
      <c r="E119" s="8">
        <v>214.02</v>
      </c>
      <c r="F119" s="11">
        <v>10</v>
      </c>
      <c r="G119" s="11" t="s">
        <v>345</v>
      </c>
      <c r="H119" s="11">
        <v>12</v>
      </c>
      <c r="I119" s="14"/>
    </row>
    <row r="120" spans="1:9" customFormat="1" x14ac:dyDescent="0.3">
      <c r="A120">
        <v>119</v>
      </c>
      <c r="B120" t="s">
        <v>346</v>
      </c>
      <c r="C120">
        <v>211023</v>
      </c>
      <c r="D120" t="s">
        <v>347</v>
      </c>
      <c r="E120" s="8">
        <v>220.91</v>
      </c>
      <c r="F120" s="11">
        <v>11</v>
      </c>
      <c r="G120" s="11" t="s">
        <v>348</v>
      </c>
      <c r="H120" s="11">
        <v>12</v>
      </c>
      <c r="I120" s="14"/>
    </row>
    <row r="121" spans="1:9" customFormat="1" x14ac:dyDescent="0.3">
      <c r="A121">
        <v>120</v>
      </c>
      <c r="B121" t="s">
        <v>349</v>
      </c>
      <c r="C121">
        <v>648062</v>
      </c>
      <c r="D121" t="s">
        <v>350</v>
      </c>
      <c r="E121" s="8">
        <v>78.27</v>
      </c>
      <c r="F121" s="11">
        <v>11</v>
      </c>
      <c r="G121" s="11" t="s">
        <v>351</v>
      </c>
      <c r="H121" s="11">
        <v>12</v>
      </c>
      <c r="I121" s="14"/>
    </row>
    <row r="122" spans="1:9" customFormat="1" x14ac:dyDescent="0.3">
      <c r="A122">
        <v>121</v>
      </c>
      <c r="B122" t="s">
        <v>352</v>
      </c>
      <c r="C122">
        <v>2962011</v>
      </c>
      <c r="D122" t="s">
        <v>353</v>
      </c>
      <c r="E122" s="8">
        <v>222.83</v>
      </c>
      <c r="F122" s="11">
        <v>10</v>
      </c>
      <c r="G122" s="11" t="s">
        <v>354</v>
      </c>
      <c r="H122" s="11">
        <v>12</v>
      </c>
      <c r="I122" s="14"/>
    </row>
    <row r="123" spans="1:9" customFormat="1" x14ac:dyDescent="0.3">
      <c r="A123">
        <v>122</v>
      </c>
      <c r="B123" t="s">
        <v>355</v>
      </c>
      <c r="C123">
        <v>2666056</v>
      </c>
      <c r="D123" t="s">
        <v>356</v>
      </c>
      <c r="E123" s="8">
        <v>696.72</v>
      </c>
      <c r="F123" s="11">
        <v>10</v>
      </c>
      <c r="G123" s="11" t="s">
        <v>357</v>
      </c>
      <c r="H123" s="11">
        <v>12</v>
      </c>
      <c r="I123" s="14"/>
    </row>
    <row r="124" spans="1:9" customFormat="1" x14ac:dyDescent="0.3">
      <c r="A124">
        <v>123</v>
      </c>
      <c r="B124" t="s">
        <v>358</v>
      </c>
      <c r="C124">
        <v>1165125</v>
      </c>
      <c r="D124" t="s">
        <v>359</v>
      </c>
      <c r="E124" s="8">
        <v>202.89</v>
      </c>
      <c r="F124" s="11">
        <v>10</v>
      </c>
      <c r="G124" s="11" t="s">
        <v>360</v>
      </c>
      <c r="H124" s="11">
        <v>12</v>
      </c>
      <c r="I124" s="14" t="s">
        <v>8</v>
      </c>
    </row>
    <row r="125" spans="1:9" customFormat="1" x14ac:dyDescent="0.3">
      <c r="A125">
        <v>124</v>
      </c>
      <c r="B125" t="s">
        <v>361</v>
      </c>
      <c r="C125">
        <v>276668</v>
      </c>
      <c r="D125" t="s">
        <v>362</v>
      </c>
      <c r="E125" s="8">
        <v>283.88</v>
      </c>
      <c r="F125" s="11">
        <v>11</v>
      </c>
      <c r="G125" s="11" t="s">
        <v>363</v>
      </c>
      <c r="H125" s="11">
        <v>12</v>
      </c>
      <c r="I125" s="14"/>
    </row>
    <row r="126" spans="1:9" customFormat="1" x14ac:dyDescent="0.3">
      <c r="A126">
        <v>125</v>
      </c>
      <c r="B126" t="s">
        <v>364</v>
      </c>
      <c r="C126">
        <v>825021</v>
      </c>
      <c r="D126" t="s">
        <v>365</v>
      </c>
      <c r="E126" s="8">
        <v>60.61</v>
      </c>
      <c r="F126" s="11">
        <v>14</v>
      </c>
      <c r="G126" s="11" t="s">
        <v>366</v>
      </c>
      <c r="H126" s="11">
        <v>12</v>
      </c>
      <c r="I126" s="14"/>
    </row>
    <row r="127" spans="1:9" customFormat="1" x14ac:dyDescent="0.3">
      <c r="A127">
        <v>126</v>
      </c>
      <c r="B127" t="s">
        <v>367</v>
      </c>
      <c r="C127">
        <v>44632</v>
      </c>
      <c r="D127" t="s">
        <v>368</v>
      </c>
      <c r="E127" s="8">
        <v>342.87</v>
      </c>
      <c r="F127" s="11">
        <v>10</v>
      </c>
      <c r="G127" s="11" t="s">
        <v>369</v>
      </c>
      <c r="H127" s="11">
        <v>12</v>
      </c>
      <c r="I127" s="14"/>
    </row>
    <row r="128" spans="1:9" customFormat="1" x14ac:dyDescent="0.3">
      <c r="A128">
        <v>127</v>
      </c>
      <c r="B128" t="s">
        <v>370</v>
      </c>
      <c r="C128">
        <v>802894</v>
      </c>
      <c r="D128" t="s">
        <v>371</v>
      </c>
      <c r="E128" s="8">
        <v>83.17</v>
      </c>
      <c r="F128" s="11">
        <v>14</v>
      </c>
      <c r="G128" s="11" t="s">
        <v>372</v>
      </c>
      <c r="H128" s="11">
        <v>12</v>
      </c>
      <c r="I128" s="14"/>
    </row>
    <row r="129" spans="1:9" customFormat="1" x14ac:dyDescent="0.3">
      <c r="A129">
        <v>128</v>
      </c>
      <c r="B129" t="s">
        <v>373</v>
      </c>
      <c r="C129">
        <v>724817</v>
      </c>
      <c r="D129" t="s">
        <v>374</v>
      </c>
      <c r="E129" s="8">
        <v>247.53</v>
      </c>
      <c r="F129" s="11">
        <v>14</v>
      </c>
      <c r="G129" s="11" t="s">
        <v>375</v>
      </c>
      <c r="H129" s="11">
        <v>12</v>
      </c>
      <c r="I129" s="14"/>
    </row>
    <row r="130" spans="1:9" customFormat="1" x14ac:dyDescent="0.3">
      <c r="A130">
        <v>129</v>
      </c>
      <c r="B130" t="s">
        <v>376</v>
      </c>
      <c r="C130">
        <v>692450</v>
      </c>
      <c r="D130" t="s">
        <v>377</v>
      </c>
      <c r="E130" s="8">
        <v>129.61000000000001</v>
      </c>
      <c r="F130" s="11">
        <v>14</v>
      </c>
      <c r="G130" s="11" t="s">
        <v>378</v>
      </c>
      <c r="H130" s="11">
        <v>12</v>
      </c>
      <c r="I130" s="14"/>
    </row>
    <row r="131" spans="1:9" customFormat="1" x14ac:dyDescent="0.3">
      <c r="A131">
        <v>130</v>
      </c>
      <c r="B131" t="s">
        <v>379</v>
      </c>
      <c r="C131">
        <v>288281</v>
      </c>
      <c r="D131" t="s">
        <v>380</v>
      </c>
      <c r="E131" s="8">
        <v>370.42</v>
      </c>
      <c r="F131" s="11">
        <v>11</v>
      </c>
      <c r="G131" s="11" t="s">
        <v>381</v>
      </c>
      <c r="H131" s="11">
        <v>12</v>
      </c>
      <c r="I131" s="14"/>
    </row>
    <row r="132" spans="1:9" customFormat="1" x14ac:dyDescent="0.3">
      <c r="A132">
        <v>131</v>
      </c>
      <c r="B132" t="s">
        <v>382</v>
      </c>
      <c r="C132">
        <v>14400058</v>
      </c>
      <c r="D132" t="s">
        <v>383</v>
      </c>
      <c r="E132" s="8">
        <v>303.35000000000002</v>
      </c>
      <c r="F132" s="11">
        <v>10</v>
      </c>
      <c r="G132" s="11" t="s">
        <v>384</v>
      </c>
      <c r="H132" s="11">
        <v>12</v>
      </c>
      <c r="I132" s="14"/>
    </row>
    <row r="133" spans="1:9" customFormat="1" x14ac:dyDescent="0.3">
      <c r="A133">
        <v>132</v>
      </c>
      <c r="B133" t="s">
        <v>385</v>
      </c>
      <c r="C133">
        <v>3479550</v>
      </c>
      <c r="D133" t="s">
        <v>386</v>
      </c>
      <c r="E133" s="8">
        <v>338.9</v>
      </c>
      <c r="F133" s="11">
        <v>10</v>
      </c>
      <c r="G133" s="11" t="s">
        <v>387</v>
      </c>
      <c r="H133" s="11">
        <v>12</v>
      </c>
      <c r="I133" s="14"/>
    </row>
    <row r="134" spans="1:9" customFormat="1" x14ac:dyDescent="0.3">
      <c r="A134">
        <v>133</v>
      </c>
      <c r="B134" t="s">
        <v>388</v>
      </c>
      <c r="C134">
        <v>3060797</v>
      </c>
      <c r="D134" t="s">
        <v>389</v>
      </c>
      <c r="E134" s="8">
        <v>203.58</v>
      </c>
      <c r="F134" s="11">
        <v>10</v>
      </c>
      <c r="G134" s="11" t="s">
        <v>390</v>
      </c>
      <c r="H134" s="11">
        <v>12</v>
      </c>
      <c r="I134" s="14"/>
    </row>
    <row r="135" spans="1:9" customFormat="1" x14ac:dyDescent="0.3">
      <c r="A135">
        <v>134</v>
      </c>
      <c r="B135" t="s">
        <v>391</v>
      </c>
      <c r="C135">
        <v>314984</v>
      </c>
      <c r="D135" t="s">
        <v>392</v>
      </c>
      <c r="E135" s="8">
        <v>114.25</v>
      </c>
      <c r="F135" s="11">
        <v>11</v>
      </c>
      <c r="G135" s="11" t="s">
        <v>393</v>
      </c>
      <c r="H135" s="11">
        <v>12</v>
      </c>
      <c r="I135" s="14"/>
    </row>
    <row r="136" spans="1:9" customFormat="1" x14ac:dyDescent="0.3">
      <c r="A136">
        <v>135</v>
      </c>
      <c r="B136" t="s">
        <v>39</v>
      </c>
      <c r="C136">
        <v>2829461</v>
      </c>
      <c r="D136" t="s">
        <v>40</v>
      </c>
      <c r="E136" s="8">
        <v>108.21</v>
      </c>
      <c r="F136" s="11">
        <v>14</v>
      </c>
      <c r="G136" s="11" t="s">
        <v>394</v>
      </c>
      <c r="H136" s="11">
        <v>12</v>
      </c>
      <c r="I136" s="14"/>
    </row>
    <row r="137" spans="1:9" customFormat="1" x14ac:dyDescent="0.3">
      <c r="A137">
        <v>136</v>
      </c>
      <c r="B137" t="s">
        <v>39</v>
      </c>
      <c r="C137">
        <v>2829461</v>
      </c>
      <c r="D137" t="s">
        <v>40</v>
      </c>
      <c r="E137" s="8">
        <v>4087.3</v>
      </c>
      <c r="F137" s="11">
        <v>14</v>
      </c>
      <c r="G137" s="11" t="s">
        <v>41</v>
      </c>
      <c r="H137" s="11">
        <v>12</v>
      </c>
      <c r="I137" s="14"/>
    </row>
    <row r="138" spans="1:9" customFormat="1" x14ac:dyDescent="0.3">
      <c r="A138">
        <v>137</v>
      </c>
      <c r="B138" t="s">
        <v>395</v>
      </c>
      <c r="C138">
        <v>1543734</v>
      </c>
      <c r="D138" t="s">
        <v>396</v>
      </c>
      <c r="E138" s="8">
        <v>285.11</v>
      </c>
      <c r="F138" s="11">
        <v>10</v>
      </c>
      <c r="G138" s="11" t="s">
        <v>397</v>
      </c>
      <c r="H138" s="11">
        <v>12</v>
      </c>
      <c r="I138" s="14"/>
    </row>
    <row r="139" spans="1:9" customFormat="1" x14ac:dyDescent="0.3">
      <c r="A139">
        <v>138</v>
      </c>
      <c r="B139" t="s">
        <v>398</v>
      </c>
      <c r="C139">
        <v>293863</v>
      </c>
      <c r="D139" t="s">
        <v>399</v>
      </c>
      <c r="E139" s="8">
        <v>263.32</v>
      </c>
      <c r="F139" s="11">
        <v>11</v>
      </c>
      <c r="G139" s="11" t="s">
        <v>400</v>
      </c>
      <c r="H139" s="11">
        <v>12</v>
      </c>
      <c r="I139" s="14"/>
    </row>
    <row r="140" spans="1:9" customFormat="1" x14ac:dyDescent="0.3">
      <c r="A140">
        <v>139</v>
      </c>
      <c r="B140" t="s">
        <v>401</v>
      </c>
      <c r="C140">
        <v>1332908</v>
      </c>
      <c r="D140" t="s">
        <v>402</v>
      </c>
      <c r="E140" s="8">
        <v>320.52999999999997</v>
      </c>
      <c r="F140" s="11">
        <v>15</v>
      </c>
      <c r="G140" s="11" t="s">
        <v>403</v>
      </c>
      <c r="H140" s="11">
        <v>12</v>
      </c>
      <c r="I140" s="14"/>
    </row>
    <row r="141" spans="1:9" customFormat="1" x14ac:dyDescent="0.3">
      <c r="A141">
        <v>140</v>
      </c>
      <c r="B141" t="s">
        <v>404</v>
      </c>
      <c r="C141">
        <v>940502</v>
      </c>
      <c r="D141" t="s">
        <v>405</v>
      </c>
      <c r="E141" s="8">
        <v>85.82</v>
      </c>
      <c r="F141" s="11">
        <v>14</v>
      </c>
      <c r="G141" s="11" t="s">
        <v>406</v>
      </c>
      <c r="H141" s="11">
        <v>12</v>
      </c>
      <c r="I141" s="14"/>
    </row>
    <row r="142" spans="1:9" customFormat="1" x14ac:dyDescent="0.3">
      <c r="A142">
        <v>141</v>
      </c>
      <c r="B142" t="s">
        <v>35</v>
      </c>
      <c r="C142">
        <v>638741</v>
      </c>
      <c r="D142" t="s">
        <v>36</v>
      </c>
      <c r="E142" s="8">
        <v>157.94</v>
      </c>
      <c r="F142" s="11">
        <v>11</v>
      </c>
      <c r="G142" s="11" t="s">
        <v>407</v>
      </c>
      <c r="H142" s="11">
        <v>12</v>
      </c>
      <c r="I142" s="14"/>
    </row>
    <row r="143" spans="1:9" customFormat="1" x14ac:dyDescent="0.3">
      <c r="A143">
        <v>142</v>
      </c>
      <c r="B143" t="s">
        <v>408</v>
      </c>
      <c r="C143">
        <v>667068</v>
      </c>
      <c r="D143" t="s">
        <v>409</v>
      </c>
      <c r="E143" s="8">
        <v>331.12</v>
      </c>
      <c r="F143" s="11">
        <v>14</v>
      </c>
      <c r="G143" s="11" t="s">
        <v>410</v>
      </c>
      <c r="H143" s="11">
        <v>12</v>
      </c>
      <c r="I143" s="14"/>
    </row>
    <row r="144" spans="1:9" customFormat="1" x14ac:dyDescent="0.3">
      <c r="A144">
        <v>143</v>
      </c>
      <c r="B144" t="s">
        <v>21</v>
      </c>
      <c r="C144">
        <v>688544</v>
      </c>
      <c r="D144" t="s">
        <v>22</v>
      </c>
      <c r="E144" s="8">
        <v>129.61000000000001</v>
      </c>
      <c r="F144" s="11">
        <v>14</v>
      </c>
      <c r="G144" s="11" t="s">
        <v>411</v>
      </c>
      <c r="H144" s="11">
        <v>12</v>
      </c>
      <c r="I144" s="14"/>
    </row>
    <row r="145" spans="1:9" customFormat="1" x14ac:dyDescent="0.3">
      <c r="A145">
        <v>144</v>
      </c>
      <c r="B145" t="s">
        <v>21</v>
      </c>
      <c r="C145">
        <v>688544</v>
      </c>
      <c r="D145" t="s">
        <v>22</v>
      </c>
      <c r="E145" s="8">
        <v>666.79</v>
      </c>
      <c r="F145" s="11">
        <v>14</v>
      </c>
      <c r="G145" s="11" t="s">
        <v>42</v>
      </c>
      <c r="H145" s="11">
        <v>12</v>
      </c>
      <c r="I145" s="14"/>
    </row>
    <row r="146" spans="1:9" customFormat="1" x14ac:dyDescent="0.3">
      <c r="A146">
        <v>145</v>
      </c>
      <c r="B146" t="s">
        <v>21</v>
      </c>
      <c r="C146">
        <v>688544</v>
      </c>
      <c r="D146" t="s">
        <v>22</v>
      </c>
      <c r="E146" s="8">
        <v>297.24</v>
      </c>
      <c r="F146" s="11">
        <v>14</v>
      </c>
      <c r="G146" s="11" t="s">
        <v>23</v>
      </c>
      <c r="H146" s="11">
        <v>12</v>
      </c>
      <c r="I146" s="14"/>
    </row>
    <row r="147" spans="1:9" customFormat="1" x14ac:dyDescent="0.3">
      <c r="A147">
        <v>146</v>
      </c>
      <c r="B147" t="s">
        <v>21</v>
      </c>
      <c r="C147">
        <v>688544</v>
      </c>
      <c r="D147" t="s">
        <v>22</v>
      </c>
      <c r="E147" s="8">
        <v>4091.78</v>
      </c>
      <c r="F147" s="11">
        <v>14</v>
      </c>
      <c r="G147" s="11" t="s">
        <v>24</v>
      </c>
      <c r="H147" s="11">
        <v>12</v>
      </c>
      <c r="I147" s="14"/>
    </row>
    <row r="148" spans="1:9" customFormat="1" x14ac:dyDescent="0.3">
      <c r="A148">
        <v>147</v>
      </c>
      <c r="B148" t="s">
        <v>412</v>
      </c>
      <c r="C148">
        <v>1987121</v>
      </c>
      <c r="D148" t="s">
        <v>413</v>
      </c>
      <c r="E148" s="8">
        <v>157.32</v>
      </c>
      <c r="F148" s="11">
        <v>20</v>
      </c>
      <c r="G148" s="11" t="s">
        <v>414</v>
      </c>
      <c r="H148" s="11">
        <v>12</v>
      </c>
      <c r="I148" s="14"/>
    </row>
    <row r="149" spans="1:9" customFormat="1" x14ac:dyDescent="0.3">
      <c r="A149">
        <v>148</v>
      </c>
      <c r="B149" t="s">
        <v>415</v>
      </c>
      <c r="C149">
        <v>658639</v>
      </c>
      <c r="D149" t="s">
        <v>416</v>
      </c>
      <c r="E149" s="8">
        <v>83.17</v>
      </c>
      <c r="F149" s="11">
        <v>14</v>
      </c>
      <c r="G149" s="11" t="s">
        <v>417</v>
      </c>
      <c r="H149" s="11">
        <v>12</v>
      </c>
      <c r="I149" s="14"/>
    </row>
    <row r="150" spans="1:9" customFormat="1" x14ac:dyDescent="0.3">
      <c r="A150">
        <v>149</v>
      </c>
      <c r="B150" t="s">
        <v>418</v>
      </c>
      <c r="C150">
        <v>230510</v>
      </c>
      <c r="D150" t="s">
        <v>419</v>
      </c>
      <c r="E150" s="8">
        <v>294.16000000000003</v>
      </c>
      <c r="F150" s="11">
        <v>11</v>
      </c>
      <c r="G150" s="11" t="s">
        <v>420</v>
      </c>
      <c r="H150" s="11">
        <v>12</v>
      </c>
      <c r="I150" s="14"/>
    </row>
    <row r="151" spans="1:9" customFormat="1" x14ac:dyDescent="0.3">
      <c r="A151">
        <v>150</v>
      </c>
      <c r="B151" t="s">
        <v>421</v>
      </c>
      <c r="C151">
        <v>1414348</v>
      </c>
      <c r="D151" t="s">
        <v>422</v>
      </c>
      <c r="E151" s="8">
        <v>110.4</v>
      </c>
      <c r="F151" s="11">
        <v>11</v>
      </c>
      <c r="G151" s="11" t="s">
        <v>423</v>
      </c>
      <c r="H151" s="11">
        <v>12</v>
      </c>
      <c r="I151" s="14"/>
    </row>
    <row r="152" spans="1:9" customFormat="1" x14ac:dyDescent="0.3">
      <c r="A152">
        <v>151</v>
      </c>
      <c r="B152" t="s">
        <v>424</v>
      </c>
      <c r="C152">
        <v>298421</v>
      </c>
      <c r="D152" t="s">
        <v>425</v>
      </c>
      <c r="E152" s="8">
        <v>227.35</v>
      </c>
      <c r="F152" s="11">
        <v>10</v>
      </c>
      <c r="G152" s="11" t="s">
        <v>426</v>
      </c>
      <c r="H152" s="11">
        <v>12</v>
      </c>
      <c r="I152" s="14"/>
    </row>
    <row r="153" spans="1:9" customFormat="1" x14ac:dyDescent="0.3">
      <c r="A153">
        <v>152</v>
      </c>
      <c r="B153" t="s">
        <v>427</v>
      </c>
      <c r="C153">
        <v>1319479</v>
      </c>
      <c r="D153" t="s">
        <v>428</v>
      </c>
      <c r="E153" s="8">
        <v>273.27</v>
      </c>
      <c r="F153" s="11">
        <v>10</v>
      </c>
      <c r="G153" s="11" t="s">
        <v>429</v>
      </c>
      <c r="H153" s="11">
        <v>12</v>
      </c>
      <c r="I153" s="14"/>
    </row>
    <row r="154" spans="1:9" customFormat="1" x14ac:dyDescent="0.3">
      <c r="A154">
        <v>153</v>
      </c>
      <c r="B154" t="s">
        <v>430</v>
      </c>
      <c r="C154">
        <v>288423</v>
      </c>
      <c r="D154" t="s">
        <v>431</v>
      </c>
      <c r="E154" s="8">
        <v>384.11</v>
      </c>
      <c r="F154" s="11">
        <v>11</v>
      </c>
      <c r="G154" s="11" t="s">
        <v>432</v>
      </c>
      <c r="H154" s="11">
        <v>12</v>
      </c>
      <c r="I154" s="14"/>
    </row>
    <row r="155" spans="1:9" customFormat="1" x14ac:dyDescent="0.3">
      <c r="A155">
        <v>154</v>
      </c>
      <c r="B155" t="s">
        <v>433</v>
      </c>
      <c r="C155">
        <v>1899627</v>
      </c>
      <c r="D155" t="s">
        <v>434</v>
      </c>
      <c r="E155" s="8">
        <v>573.34</v>
      </c>
      <c r="F155" s="11">
        <v>10</v>
      </c>
      <c r="G155" s="11" t="s">
        <v>435</v>
      </c>
      <c r="H155" s="11">
        <v>12</v>
      </c>
      <c r="I155" s="14"/>
    </row>
    <row r="156" spans="1:9" customFormat="1" x14ac:dyDescent="0.3">
      <c r="A156">
        <v>155</v>
      </c>
      <c r="B156" t="s">
        <v>436</v>
      </c>
      <c r="C156">
        <v>206912</v>
      </c>
      <c r="D156" t="s">
        <v>437</v>
      </c>
      <c r="E156" s="8">
        <v>360.34</v>
      </c>
      <c r="F156" s="11">
        <v>11</v>
      </c>
      <c r="G156" s="11" t="s">
        <v>438</v>
      </c>
      <c r="H156" s="11">
        <v>12</v>
      </c>
      <c r="I156" s="14"/>
    </row>
    <row r="157" spans="1:9" customFormat="1" x14ac:dyDescent="0.3">
      <c r="A157">
        <v>156</v>
      </c>
      <c r="B157" t="s">
        <v>436</v>
      </c>
      <c r="C157">
        <v>206912</v>
      </c>
      <c r="D157" t="s">
        <v>437</v>
      </c>
      <c r="E157" s="8">
        <v>97.55</v>
      </c>
      <c r="F157" s="11">
        <v>11</v>
      </c>
      <c r="G157" s="11" t="s">
        <v>439</v>
      </c>
      <c r="H157" s="11">
        <v>12</v>
      </c>
      <c r="I157" s="14"/>
    </row>
    <row r="158" spans="1:9" customFormat="1" x14ac:dyDescent="0.3">
      <c r="A158">
        <v>157</v>
      </c>
      <c r="B158" t="s">
        <v>25</v>
      </c>
      <c r="C158">
        <v>1731139</v>
      </c>
      <c r="D158" t="s">
        <v>26</v>
      </c>
      <c r="E158" s="8">
        <v>95.55</v>
      </c>
      <c r="F158" s="11">
        <v>12</v>
      </c>
      <c r="G158" s="11" t="s">
        <v>440</v>
      </c>
      <c r="H158" s="11">
        <v>12</v>
      </c>
      <c r="I158" s="14"/>
    </row>
    <row r="159" spans="1:9" customFormat="1" x14ac:dyDescent="0.3">
      <c r="A159">
        <v>158</v>
      </c>
      <c r="B159" t="s">
        <v>25</v>
      </c>
      <c r="C159">
        <v>1731139</v>
      </c>
      <c r="D159" t="s">
        <v>26</v>
      </c>
      <c r="E159" s="8">
        <v>12654.68</v>
      </c>
      <c r="F159" s="11">
        <v>12</v>
      </c>
      <c r="G159" s="11" t="s">
        <v>27</v>
      </c>
      <c r="H159" s="11">
        <v>12</v>
      </c>
      <c r="I159" s="14"/>
    </row>
    <row r="160" spans="1:9" customFormat="1" x14ac:dyDescent="0.3">
      <c r="A160">
        <v>159</v>
      </c>
      <c r="B160" t="s">
        <v>441</v>
      </c>
      <c r="C160">
        <v>642264</v>
      </c>
      <c r="D160" t="s">
        <v>442</v>
      </c>
      <c r="E160" s="8">
        <v>78.27</v>
      </c>
      <c r="F160" s="11">
        <v>11</v>
      </c>
      <c r="G160" s="11" t="s">
        <v>443</v>
      </c>
      <c r="H160" s="11">
        <v>12</v>
      </c>
      <c r="I160" s="14"/>
    </row>
    <row r="161" spans="1:9" customFormat="1" x14ac:dyDescent="0.3">
      <c r="A161">
        <v>160</v>
      </c>
      <c r="B161" t="s">
        <v>444</v>
      </c>
      <c r="C161">
        <v>2661284</v>
      </c>
      <c r="D161" t="s">
        <v>445</v>
      </c>
      <c r="E161" s="8">
        <v>120.94</v>
      </c>
      <c r="F161" s="11">
        <v>10</v>
      </c>
      <c r="G161" s="11" t="s">
        <v>446</v>
      </c>
      <c r="H161" s="11">
        <v>12</v>
      </c>
      <c r="I161" s="14"/>
    </row>
    <row r="162" spans="1:9" customFormat="1" x14ac:dyDescent="0.3">
      <c r="C162" s="11"/>
      <c r="E162" s="8"/>
      <c r="F162" s="11"/>
      <c r="G162" s="11"/>
      <c r="H162" s="11"/>
      <c r="I162" s="14"/>
    </row>
    <row r="163" spans="1:9" customFormat="1" x14ac:dyDescent="0.3">
      <c r="C163" s="11"/>
      <c r="E163" s="8"/>
      <c r="F163" s="11"/>
      <c r="G163" s="11"/>
      <c r="H163" s="11"/>
      <c r="I163" s="14"/>
    </row>
    <row r="164" spans="1:9" customFormat="1" x14ac:dyDescent="0.3">
      <c r="C164" s="11"/>
      <c r="E164" s="8"/>
      <c r="F164" s="11"/>
      <c r="G164" s="11"/>
      <c r="H164" s="11"/>
      <c r="I164" s="14"/>
    </row>
    <row r="165" spans="1:9" customFormat="1" x14ac:dyDescent="0.3">
      <c r="C165" s="11"/>
      <c r="E165" s="8"/>
      <c r="F165" s="11"/>
      <c r="G165" s="11"/>
      <c r="H165" s="11"/>
      <c r="I165" s="14"/>
    </row>
    <row r="166" spans="1:9" customFormat="1" x14ac:dyDescent="0.3">
      <c r="C166" s="11"/>
      <c r="E166" s="8"/>
      <c r="F166" s="11"/>
      <c r="G166" s="11"/>
      <c r="H166" s="11"/>
      <c r="I166" s="14"/>
    </row>
    <row r="167" spans="1:9" customFormat="1" x14ac:dyDescent="0.3">
      <c r="C167" s="11"/>
      <c r="E167" s="8"/>
      <c r="F167" s="11"/>
      <c r="G167" s="11"/>
      <c r="H167" s="11"/>
      <c r="I167" s="14"/>
    </row>
    <row r="168" spans="1:9" customFormat="1" x14ac:dyDescent="0.3">
      <c r="C168" s="11"/>
      <c r="E168" s="8"/>
      <c r="F168" s="11"/>
      <c r="G168" s="11"/>
      <c r="H168" s="11"/>
      <c r="I168" s="14"/>
    </row>
    <row r="169" spans="1:9" customFormat="1" x14ac:dyDescent="0.3">
      <c r="C169" s="11"/>
      <c r="E169" s="8"/>
      <c r="F169" s="11"/>
      <c r="G169" s="11"/>
      <c r="H169" s="11"/>
      <c r="I169" s="14"/>
    </row>
    <row r="170" spans="1:9" customFormat="1" x14ac:dyDescent="0.3">
      <c r="C170" s="11"/>
      <c r="E170" s="8"/>
      <c r="F170" s="11"/>
      <c r="G170" s="11"/>
      <c r="H170" s="11"/>
      <c r="I170" s="14"/>
    </row>
    <row r="171" spans="1:9" customFormat="1" x14ac:dyDescent="0.3">
      <c r="C171" s="11"/>
      <c r="E171" s="8"/>
      <c r="F171" s="11"/>
      <c r="G171" s="11"/>
      <c r="H171" s="11"/>
      <c r="I171" s="14"/>
    </row>
    <row r="172" spans="1:9" customFormat="1" x14ac:dyDescent="0.3">
      <c r="C172" s="11"/>
      <c r="E172" s="8"/>
      <c r="F172" s="11"/>
      <c r="G172" s="11"/>
      <c r="H172" s="11"/>
      <c r="I172" s="14"/>
    </row>
    <row r="173" spans="1:9" customFormat="1" x14ac:dyDescent="0.3">
      <c r="C173" s="11"/>
      <c r="E173" s="8"/>
      <c r="F173" s="11"/>
      <c r="G173" s="11"/>
      <c r="H173" s="11"/>
      <c r="I173" s="14"/>
    </row>
    <row r="174" spans="1:9" customFormat="1" x14ac:dyDescent="0.3">
      <c r="C174" s="11"/>
      <c r="E174" s="8"/>
      <c r="F174" s="11"/>
      <c r="G174" s="11"/>
      <c r="H174" s="11"/>
      <c r="I174" s="14"/>
    </row>
    <row r="175" spans="1:9" customFormat="1" x14ac:dyDescent="0.3">
      <c r="C175" s="11"/>
      <c r="E175" s="8"/>
      <c r="F175" s="11"/>
      <c r="G175" s="11"/>
      <c r="H175" s="11"/>
      <c r="I175" s="14"/>
    </row>
    <row r="176" spans="1:9" customFormat="1" x14ac:dyDescent="0.3">
      <c r="C176" s="11"/>
      <c r="E176" s="8"/>
      <c r="F176" s="11"/>
      <c r="G176" s="11"/>
      <c r="H176" s="11"/>
      <c r="I176" s="14"/>
    </row>
    <row r="177" spans="3:9" customFormat="1" x14ac:dyDescent="0.3">
      <c r="C177" s="11"/>
      <c r="E177" s="8"/>
      <c r="F177" s="11"/>
      <c r="G177" s="11"/>
      <c r="H177" s="11"/>
      <c r="I177" s="14"/>
    </row>
    <row r="178" spans="3:9" customFormat="1" x14ac:dyDescent="0.3">
      <c r="C178" s="11"/>
      <c r="E178" s="8"/>
      <c r="F178" s="11"/>
      <c r="G178" s="11"/>
      <c r="H178" s="11"/>
      <c r="I178" s="14"/>
    </row>
    <row r="179" spans="3:9" customFormat="1" x14ac:dyDescent="0.3">
      <c r="C179" s="11"/>
      <c r="E179" s="8"/>
      <c r="F179" s="11"/>
      <c r="G179" s="11"/>
      <c r="H179" s="11"/>
      <c r="I179" s="14"/>
    </row>
    <row r="180" spans="3:9" customFormat="1" x14ac:dyDescent="0.3">
      <c r="C180" s="11"/>
      <c r="E180" s="8"/>
      <c r="F180" s="11"/>
      <c r="G180" s="11"/>
      <c r="H180" s="11"/>
      <c r="I180" s="14"/>
    </row>
    <row r="181" spans="3:9" customFormat="1" x14ac:dyDescent="0.3">
      <c r="C181" s="11"/>
      <c r="E181" s="8"/>
      <c r="F181" s="11"/>
      <c r="G181" s="11"/>
      <c r="H181" s="11"/>
      <c r="I181" s="14"/>
    </row>
    <row r="182" spans="3:9" customFormat="1" x14ac:dyDescent="0.3">
      <c r="C182" s="11"/>
      <c r="E182" s="8"/>
      <c r="F182" s="11"/>
      <c r="G182" s="11"/>
      <c r="H182" s="11"/>
      <c r="I182" s="14"/>
    </row>
    <row r="183" spans="3:9" customFormat="1" x14ac:dyDescent="0.3">
      <c r="C183" s="11"/>
      <c r="E183" s="8"/>
      <c r="F183" s="11"/>
      <c r="G183" s="11"/>
      <c r="H183" s="11"/>
      <c r="I183" s="14"/>
    </row>
    <row r="184" spans="3:9" customFormat="1" x14ac:dyDescent="0.3">
      <c r="C184" s="11"/>
      <c r="E184" s="8"/>
      <c r="F184" s="11"/>
      <c r="G184" s="11"/>
      <c r="H184" s="11"/>
      <c r="I184" s="14"/>
    </row>
    <row r="185" spans="3:9" customFormat="1" x14ac:dyDescent="0.3">
      <c r="C185" s="11"/>
      <c r="E185" s="8"/>
      <c r="F185" s="11"/>
      <c r="G185" s="11"/>
      <c r="H185" s="11"/>
      <c r="I185" s="14"/>
    </row>
    <row r="186" spans="3:9" customFormat="1" x14ac:dyDescent="0.3">
      <c r="C186" s="11"/>
      <c r="E186" s="8"/>
      <c r="F186" s="11"/>
      <c r="G186" s="11"/>
      <c r="H186" s="11"/>
      <c r="I186" s="14"/>
    </row>
    <row r="187" spans="3:9" customFormat="1" x14ac:dyDescent="0.3">
      <c r="C187" s="11"/>
      <c r="E187" s="8"/>
      <c r="F187" s="11"/>
      <c r="G187" s="11"/>
      <c r="H187" s="11"/>
      <c r="I187" s="14"/>
    </row>
    <row r="188" spans="3:9" customFormat="1" x14ac:dyDescent="0.3">
      <c r="C188" s="11"/>
      <c r="E188" s="8"/>
      <c r="F188" s="11"/>
      <c r="G188" s="11"/>
      <c r="H188" s="11"/>
      <c r="I188" s="14"/>
    </row>
    <row r="189" spans="3:9" customFormat="1" x14ac:dyDescent="0.3">
      <c r="C189" s="11"/>
      <c r="E189" s="8"/>
      <c r="F189" s="11"/>
      <c r="G189" s="11"/>
      <c r="H189" s="11"/>
      <c r="I189" s="14"/>
    </row>
    <row r="190" spans="3:9" customFormat="1" x14ac:dyDescent="0.3">
      <c r="C190" s="11"/>
      <c r="E190" s="8"/>
      <c r="F190" s="11"/>
      <c r="G190" s="11"/>
      <c r="H190" s="11"/>
      <c r="I190" s="14"/>
    </row>
    <row r="191" spans="3:9" customFormat="1" x14ac:dyDescent="0.3">
      <c r="C191" s="11"/>
      <c r="E191" s="8"/>
      <c r="F191" s="11"/>
      <c r="G191" s="11"/>
      <c r="H191" s="11"/>
      <c r="I191" s="14"/>
    </row>
    <row r="192" spans="3:9" customFormat="1" x14ac:dyDescent="0.3">
      <c r="C192" s="11"/>
      <c r="E192" s="8"/>
      <c r="F192" s="11"/>
      <c r="G192" s="11"/>
      <c r="H192" s="11"/>
      <c r="I192" s="14"/>
    </row>
    <row r="193" spans="3:9" customFormat="1" x14ac:dyDescent="0.3">
      <c r="C193" s="11"/>
      <c r="E193" s="8"/>
      <c r="F193" s="11"/>
      <c r="G193" s="11"/>
      <c r="H193" s="11"/>
      <c r="I193" s="14"/>
    </row>
    <row r="194" spans="3:9" customFormat="1" x14ac:dyDescent="0.3">
      <c r="C194" s="11"/>
      <c r="E194" s="8"/>
      <c r="F194" s="11"/>
      <c r="G194" s="11"/>
      <c r="H194" s="11"/>
      <c r="I194" s="13"/>
    </row>
    <row r="195" spans="3:9" customFormat="1" x14ac:dyDescent="0.3">
      <c r="C195" s="11"/>
      <c r="E195" s="8"/>
      <c r="F195" s="11"/>
      <c r="G195" s="11"/>
      <c r="H195" s="11"/>
      <c r="I195" s="13"/>
    </row>
    <row r="196" spans="3:9" customFormat="1" x14ac:dyDescent="0.3">
      <c r="C196" s="11"/>
      <c r="E196" s="8"/>
      <c r="F196" s="11"/>
      <c r="G196" s="11"/>
      <c r="H196" s="11"/>
      <c r="I196" s="13"/>
    </row>
    <row r="197" spans="3:9" customFormat="1" x14ac:dyDescent="0.3">
      <c r="C197" s="11"/>
      <c r="E197" s="8"/>
      <c r="F197" s="11"/>
      <c r="G197" s="11"/>
      <c r="H197" s="11"/>
      <c r="I197" s="13"/>
    </row>
    <row r="198" spans="3:9" customFormat="1" x14ac:dyDescent="0.3">
      <c r="C198" s="11"/>
      <c r="E198" s="8"/>
      <c r="F198" s="11"/>
      <c r="G198" s="11"/>
      <c r="H198" s="11"/>
      <c r="I198" s="13"/>
    </row>
    <row r="199" spans="3:9" customFormat="1" x14ac:dyDescent="0.3">
      <c r="C199" s="11"/>
      <c r="E199" s="8"/>
      <c r="F199" s="11"/>
      <c r="G199" s="11"/>
      <c r="H199" s="11"/>
      <c r="I199" s="13"/>
    </row>
    <row r="200" spans="3:9" customFormat="1" x14ac:dyDescent="0.3">
      <c r="C200" s="11"/>
      <c r="E200" s="8"/>
      <c r="F200" s="11"/>
      <c r="G200" s="11"/>
      <c r="H200" s="11"/>
      <c r="I200" s="13"/>
    </row>
    <row r="201" spans="3:9" customFormat="1" x14ac:dyDescent="0.3">
      <c r="C201" s="11"/>
      <c r="E201" s="8"/>
      <c r="F201" s="11"/>
      <c r="G201" s="11"/>
      <c r="H201" s="11"/>
      <c r="I201" s="13"/>
    </row>
    <row r="202" spans="3:9" customFormat="1" x14ac:dyDescent="0.3">
      <c r="C202" s="11"/>
      <c r="E202" s="8"/>
      <c r="F202" s="11"/>
      <c r="G202" s="11"/>
      <c r="H202" s="11"/>
      <c r="I202" s="13"/>
    </row>
    <row r="203" spans="3:9" customFormat="1" x14ac:dyDescent="0.3">
      <c r="C203" s="11"/>
      <c r="E203" s="8"/>
      <c r="F203" s="11"/>
      <c r="G203" s="11"/>
      <c r="H203" s="11"/>
      <c r="I203" s="13"/>
    </row>
    <row r="204" spans="3:9" customFormat="1" x14ac:dyDescent="0.3">
      <c r="C204" s="11"/>
      <c r="E204" s="8"/>
      <c r="F204" s="11"/>
      <c r="G204" s="11"/>
      <c r="H204" s="11"/>
      <c r="I204" s="13"/>
    </row>
    <row r="205" spans="3:9" customFormat="1" x14ac:dyDescent="0.3">
      <c r="C205" s="11"/>
      <c r="E205" s="8"/>
      <c r="F205" s="11"/>
      <c r="G205" s="11"/>
      <c r="H205" s="11"/>
      <c r="I205" s="13"/>
    </row>
    <row r="206" spans="3:9" customFormat="1" x14ac:dyDescent="0.3">
      <c r="C206" s="11"/>
      <c r="E206" s="8"/>
      <c r="F206" s="11"/>
      <c r="G206" s="11"/>
      <c r="H206" s="11"/>
      <c r="I206" s="13"/>
    </row>
    <row r="207" spans="3:9" customFormat="1" x14ac:dyDescent="0.3">
      <c r="C207" s="11"/>
      <c r="E207" s="8"/>
      <c r="F207" s="11"/>
      <c r="G207" s="11"/>
      <c r="H207" s="11"/>
      <c r="I207" s="13"/>
    </row>
    <row r="208" spans="3:9" customFormat="1" x14ac:dyDescent="0.3">
      <c r="C208" s="11"/>
      <c r="E208" s="8"/>
      <c r="F208" s="11"/>
      <c r="G208" s="11"/>
      <c r="H208" s="11"/>
      <c r="I208" s="13"/>
    </row>
    <row r="209" spans="3:9" customFormat="1" x14ac:dyDescent="0.3">
      <c r="C209" s="11"/>
      <c r="E209" s="8"/>
      <c r="F209" s="11"/>
      <c r="G209" s="11"/>
      <c r="H209" s="11"/>
      <c r="I209" s="13"/>
    </row>
    <row r="210" spans="3:9" customFormat="1" x14ac:dyDescent="0.3">
      <c r="C210" s="11"/>
      <c r="E210" s="8"/>
      <c r="F210" s="11"/>
      <c r="G210" s="11"/>
      <c r="H210" s="11"/>
      <c r="I210" s="13"/>
    </row>
    <row r="211" spans="3:9" customFormat="1" x14ac:dyDescent="0.3">
      <c r="C211" s="11"/>
      <c r="E211" s="8"/>
      <c r="F211" s="11"/>
      <c r="G211" s="11"/>
      <c r="H211" s="11"/>
      <c r="I211" s="13"/>
    </row>
    <row r="212" spans="3:9" customFormat="1" x14ac:dyDescent="0.3">
      <c r="C212" s="11"/>
      <c r="E212" s="8"/>
      <c r="F212" s="11"/>
      <c r="G212" s="11"/>
      <c r="H212" s="11"/>
      <c r="I212" s="13"/>
    </row>
    <row r="213" spans="3:9" customFormat="1" x14ac:dyDescent="0.3">
      <c r="C213" s="11"/>
      <c r="E213" s="8"/>
      <c r="F213" s="11"/>
      <c r="G213" s="11"/>
      <c r="H213" s="11"/>
      <c r="I213" s="13"/>
    </row>
    <row r="214" spans="3:9" customFormat="1" x14ac:dyDescent="0.3">
      <c r="C214" s="11"/>
      <c r="E214" s="8"/>
      <c r="F214" s="11"/>
      <c r="G214" s="11"/>
      <c r="H214" s="11"/>
      <c r="I214" s="13"/>
    </row>
    <row r="215" spans="3:9" customFormat="1" x14ac:dyDescent="0.3">
      <c r="C215" s="11"/>
      <c r="E215" s="8"/>
      <c r="F215" s="11"/>
      <c r="G215" s="11"/>
      <c r="H215" s="11"/>
      <c r="I215" s="13"/>
    </row>
    <row r="216" spans="3:9" customFormat="1" x14ac:dyDescent="0.3">
      <c r="C216" s="11"/>
      <c r="E216" s="8"/>
      <c r="F216" s="11"/>
      <c r="G216" s="11"/>
      <c r="H216" s="11"/>
      <c r="I216" s="13"/>
    </row>
    <row r="217" spans="3:9" customFormat="1" x14ac:dyDescent="0.3">
      <c r="C217" s="11"/>
      <c r="E217" s="8"/>
      <c r="F217" s="11"/>
      <c r="G217" s="11"/>
      <c r="H217" s="11"/>
      <c r="I217" s="13"/>
    </row>
    <row r="218" spans="3:9" customFormat="1" x14ac:dyDescent="0.3">
      <c r="C218" s="11"/>
      <c r="E218" s="8"/>
      <c r="F218" s="11"/>
      <c r="G218" s="11"/>
      <c r="H218" s="11"/>
      <c r="I218" s="13"/>
    </row>
    <row r="219" spans="3:9" customFormat="1" x14ac:dyDescent="0.3">
      <c r="C219" s="11"/>
      <c r="E219" s="8"/>
      <c r="F219" s="11"/>
      <c r="G219" s="11"/>
      <c r="H219" s="11"/>
      <c r="I219" s="13"/>
    </row>
    <row r="220" spans="3:9" customFormat="1" x14ac:dyDescent="0.3">
      <c r="C220" s="11"/>
      <c r="E220" s="8"/>
      <c r="F220" s="11"/>
      <c r="G220" s="11"/>
      <c r="H220" s="11"/>
      <c r="I220" s="13"/>
    </row>
    <row r="221" spans="3:9" customFormat="1" x14ac:dyDescent="0.3">
      <c r="C221" s="11"/>
      <c r="E221" s="8"/>
      <c r="F221" s="11"/>
      <c r="G221" s="11"/>
      <c r="H221" s="11"/>
      <c r="I221" s="13"/>
    </row>
    <row r="222" spans="3:9" customFormat="1" x14ac:dyDescent="0.3">
      <c r="C222" s="11"/>
      <c r="E222" s="8"/>
      <c r="F222" s="11"/>
      <c r="G222" s="11"/>
      <c r="H222" s="11"/>
      <c r="I222" s="13"/>
    </row>
    <row r="223" spans="3:9" customFormat="1" x14ac:dyDescent="0.3">
      <c r="C223" s="11"/>
      <c r="E223" s="8"/>
      <c r="F223" s="11"/>
      <c r="G223" s="11"/>
      <c r="H223" s="11"/>
      <c r="I223" s="13"/>
    </row>
    <row r="224" spans="3:9" customFormat="1" x14ac:dyDescent="0.3">
      <c r="C224" s="11"/>
      <c r="E224" s="8"/>
      <c r="F224" s="11"/>
      <c r="G224" s="11"/>
      <c r="H224" s="11"/>
      <c r="I224" s="13"/>
    </row>
    <row r="225" spans="3:9" customFormat="1" x14ac:dyDescent="0.3">
      <c r="C225" s="11"/>
      <c r="E225" s="8"/>
      <c r="F225" s="11"/>
      <c r="G225" s="11"/>
      <c r="H225" s="11"/>
      <c r="I225" s="13"/>
    </row>
    <row r="226" spans="3:9" customFormat="1" x14ac:dyDescent="0.3">
      <c r="C226" s="11"/>
      <c r="E226" s="8"/>
      <c r="F226" s="11"/>
      <c r="G226" s="11"/>
      <c r="H226" s="11"/>
      <c r="I226" s="13"/>
    </row>
    <row r="227" spans="3:9" customFormat="1" x14ac:dyDescent="0.3">
      <c r="C227" s="11"/>
      <c r="E227" s="8"/>
      <c r="F227" s="11"/>
      <c r="G227" s="11"/>
      <c r="H227" s="11"/>
      <c r="I227" s="13"/>
    </row>
    <row r="228" spans="3:9" customFormat="1" x14ac:dyDescent="0.3">
      <c r="C228" s="11"/>
      <c r="E228" s="8"/>
      <c r="F228" s="11"/>
      <c r="G228" s="11"/>
      <c r="H228" s="11"/>
      <c r="I228" s="13"/>
    </row>
    <row r="229" spans="3:9" customFormat="1" x14ac:dyDescent="0.3">
      <c r="C229" s="11"/>
      <c r="E229" s="8"/>
      <c r="F229" s="11"/>
      <c r="G229" s="11"/>
      <c r="H229" s="11"/>
      <c r="I229" s="13"/>
    </row>
    <row r="230" spans="3:9" customFormat="1" x14ac:dyDescent="0.3">
      <c r="C230" s="11"/>
      <c r="E230" s="8"/>
      <c r="F230" s="11"/>
      <c r="G230" s="11"/>
      <c r="H230" s="11"/>
      <c r="I230" s="13"/>
    </row>
    <row r="231" spans="3:9" customFormat="1" x14ac:dyDescent="0.3">
      <c r="C231" s="4"/>
      <c r="E231" s="8"/>
      <c r="F231" s="4"/>
      <c r="G231" s="4"/>
      <c r="H231" s="4"/>
      <c r="I231" s="4"/>
    </row>
    <row r="232" spans="3:9" customFormat="1" x14ac:dyDescent="0.3">
      <c r="C232" s="4"/>
      <c r="E232" s="8"/>
      <c r="F232" s="4"/>
      <c r="G232" s="4"/>
      <c r="H232" s="4"/>
      <c r="I232" s="4"/>
    </row>
    <row r="233" spans="3:9" customFormat="1" x14ac:dyDescent="0.3">
      <c r="C233" s="4"/>
      <c r="E233" s="8"/>
      <c r="F233" s="4"/>
      <c r="G233" s="4"/>
      <c r="H233" s="4"/>
      <c r="I233" s="4"/>
    </row>
    <row r="234" spans="3:9" customFormat="1" x14ac:dyDescent="0.3">
      <c r="C234" s="4"/>
      <c r="E234" s="8"/>
      <c r="F234" s="4"/>
      <c r="G234" s="4"/>
      <c r="H234" s="4"/>
      <c r="I234" s="4"/>
    </row>
    <row r="235" spans="3:9" customFormat="1" x14ac:dyDescent="0.3">
      <c r="C235" s="4"/>
      <c r="E235" s="8"/>
      <c r="F235" s="4"/>
      <c r="G235" s="4"/>
      <c r="H235" s="4"/>
      <c r="I235" s="4"/>
    </row>
    <row r="236" spans="3:9" customFormat="1" x14ac:dyDescent="0.3">
      <c r="C236" s="4"/>
      <c r="E236" s="8"/>
      <c r="F236" s="4"/>
      <c r="G236" s="4"/>
      <c r="H236" s="4"/>
      <c r="I236" s="4"/>
    </row>
    <row r="237" spans="3:9" customFormat="1" x14ac:dyDescent="0.3">
      <c r="C237" s="4"/>
      <c r="E237" s="8"/>
      <c r="F237" s="4"/>
      <c r="G237" s="4"/>
      <c r="H237" s="4"/>
      <c r="I237" s="4"/>
    </row>
    <row r="238" spans="3:9" customFormat="1" x14ac:dyDescent="0.3">
      <c r="C238" s="4"/>
      <c r="E238" s="8"/>
      <c r="F238" s="4"/>
      <c r="G238" s="4"/>
      <c r="H238" s="4"/>
      <c r="I238" s="4"/>
    </row>
    <row r="239" spans="3:9" customFormat="1" x14ac:dyDescent="0.3">
      <c r="C239" s="4"/>
      <c r="E239" s="8"/>
      <c r="F239" s="4"/>
      <c r="G239" s="4"/>
      <c r="H239" s="4"/>
      <c r="I239" s="4"/>
    </row>
    <row r="240" spans="3:9" customFormat="1" x14ac:dyDescent="0.3">
      <c r="C240" s="4"/>
      <c r="E240" s="8"/>
      <c r="F240" s="4"/>
      <c r="G240" s="4"/>
      <c r="H240" s="4"/>
      <c r="I240" s="4"/>
    </row>
    <row r="241" spans="3:9" customFormat="1" x14ac:dyDescent="0.3">
      <c r="C241" s="4"/>
      <c r="E241" s="8"/>
      <c r="F241" s="4"/>
      <c r="G241" s="4"/>
      <c r="H241" s="4"/>
      <c r="I241" s="4"/>
    </row>
    <row r="242" spans="3:9" customFormat="1" x14ac:dyDescent="0.3">
      <c r="C242" s="4"/>
      <c r="E242" s="8"/>
      <c r="F242" s="4"/>
      <c r="G242" s="4"/>
      <c r="H242" s="4"/>
      <c r="I242" s="4"/>
    </row>
    <row r="243" spans="3:9" customFormat="1" x14ac:dyDescent="0.3">
      <c r="C243" s="4"/>
      <c r="E243" s="8"/>
      <c r="F243" s="4"/>
      <c r="G243" s="4"/>
      <c r="H243" s="4"/>
      <c r="I243" s="4"/>
    </row>
    <row r="244" spans="3:9" customFormat="1" x14ac:dyDescent="0.3">
      <c r="C244" s="4"/>
      <c r="E244" s="8"/>
      <c r="F244" s="4"/>
      <c r="G244" s="4"/>
      <c r="H244" s="4"/>
      <c r="I244" s="4"/>
    </row>
    <row r="245" spans="3:9" customFormat="1" x14ac:dyDescent="0.3">
      <c r="C245" s="4"/>
      <c r="E245" s="8"/>
      <c r="F245" s="4"/>
      <c r="G245" s="4"/>
      <c r="H245" s="4"/>
      <c r="I245" s="4"/>
    </row>
    <row r="246" spans="3:9" customFormat="1" x14ac:dyDescent="0.3">
      <c r="C246" s="4"/>
      <c r="E246" s="8"/>
      <c r="F246" s="4"/>
      <c r="G246" s="4"/>
      <c r="H246" s="4"/>
      <c r="I246" s="4"/>
    </row>
    <row r="247" spans="3:9" customFormat="1" x14ac:dyDescent="0.3">
      <c r="C247" s="4"/>
      <c r="E247" s="8"/>
      <c r="F247" s="4"/>
      <c r="G247" s="4"/>
      <c r="H247" s="4"/>
      <c r="I247" s="4"/>
    </row>
    <row r="248" spans="3:9" customFormat="1" x14ac:dyDescent="0.3">
      <c r="C248" s="4"/>
      <c r="E248" s="8"/>
      <c r="F248" s="4"/>
      <c r="G248" s="4"/>
      <c r="H248" s="4"/>
      <c r="I248" s="4"/>
    </row>
    <row r="249" spans="3:9" customFormat="1" x14ac:dyDescent="0.3">
      <c r="C249" s="4"/>
      <c r="E249" s="8"/>
      <c r="F249" s="4"/>
      <c r="G249" s="4"/>
      <c r="H249" s="4"/>
      <c r="I249" s="4"/>
    </row>
    <row r="250" spans="3:9" customFormat="1" x14ac:dyDescent="0.3">
      <c r="C250" s="4"/>
      <c r="E250" s="8"/>
      <c r="F250" s="4"/>
      <c r="G250" s="4"/>
      <c r="H250" s="4"/>
      <c r="I250" s="4"/>
    </row>
    <row r="251" spans="3:9" customFormat="1" x14ac:dyDescent="0.3">
      <c r="C251" s="4"/>
      <c r="E251" s="8"/>
      <c r="F251" s="4"/>
      <c r="G251" s="4"/>
      <c r="H251" s="4"/>
      <c r="I251" s="4"/>
    </row>
    <row r="252" spans="3:9" customFormat="1" x14ac:dyDescent="0.3">
      <c r="C252" s="4"/>
      <c r="E252" s="8"/>
      <c r="F252" s="4"/>
      <c r="G252" s="4"/>
      <c r="H252" s="4"/>
      <c r="I252" s="4"/>
    </row>
    <row r="253" spans="3:9" customFormat="1" x14ac:dyDescent="0.3">
      <c r="C253" s="4"/>
      <c r="E253" s="8"/>
      <c r="F253" s="4"/>
      <c r="G253" s="4"/>
      <c r="H253" s="4"/>
      <c r="I253" s="4"/>
    </row>
    <row r="254" spans="3:9" customFormat="1" x14ac:dyDescent="0.3">
      <c r="C254" s="4"/>
      <c r="E254" s="8"/>
      <c r="F254" s="4"/>
      <c r="G254" s="4"/>
      <c r="H254" s="4"/>
      <c r="I254" s="4"/>
    </row>
    <row r="255" spans="3:9" customFormat="1" x14ac:dyDescent="0.3">
      <c r="C255" s="4"/>
      <c r="E255" s="8"/>
      <c r="F255" s="4"/>
      <c r="G255" s="4"/>
      <c r="H255" s="4"/>
      <c r="I255" s="4"/>
    </row>
    <row r="256" spans="3:9" customFormat="1" x14ac:dyDescent="0.3">
      <c r="C256" s="4"/>
      <c r="E256" s="8"/>
      <c r="F256" s="4"/>
      <c r="G256" s="4"/>
      <c r="H256" s="4"/>
      <c r="I256" s="4"/>
    </row>
    <row r="257" spans="3:9" customFormat="1" x14ac:dyDescent="0.3">
      <c r="C257" s="4"/>
      <c r="E257" s="8"/>
      <c r="F257" s="4"/>
      <c r="G257" s="4"/>
      <c r="H257" s="4"/>
      <c r="I257" s="4"/>
    </row>
    <row r="258" spans="3:9" customFormat="1" x14ac:dyDescent="0.3">
      <c r="C258" s="4"/>
      <c r="E258" s="8"/>
      <c r="F258" s="4"/>
      <c r="G258" s="4"/>
      <c r="H258" s="4"/>
      <c r="I258" s="4"/>
    </row>
    <row r="259" spans="3:9" customFormat="1" x14ac:dyDescent="0.3">
      <c r="C259" s="4"/>
      <c r="E259" s="8"/>
      <c r="F259" s="4"/>
      <c r="G259" s="4"/>
      <c r="H259" s="4"/>
      <c r="I259" s="4"/>
    </row>
    <row r="260" spans="3:9" customFormat="1" x14ac:dyDescent="0.3">
      <c r="C260" s="4"/>
      <c r="E260" s="8"/>
      <c r="F260" s="4"/>
      <c r="G260" s="4"/>
      <c r="H260" s="4"/>
      <c r="I260" s="4"/>
    </row>
    <row r="261" spans="3:9" customFormat="1" x14ac:dyDescent="0.3">
      <c r="C261" s="4"/>
      <c r="E261" s="8"/>
      <c r="F261" s="4"/>
      <c r="G261" s="4"/>
      <c r="H261" s="4"/>
      <c r="I261" s="4"/>
    </row>
    <row r="262" spans="3:9" customFormat="1" x14ac:dyDescent="0.3">
      <c r="C262" s="4"/>
      <c r="E262" s="8"/>
      <c r="F262" s="4"/>
      <c r="G262" s="4"/>
      <c r="H262" s="4"/>
      <c r="I262" s="4"/>
    </row>
    <row r="263" spans="3:9" customFormat="1" x14ac:dyDescent="0.3">
      <c r="C263" s="4"/>
      <c r="E263" s="8"/>
      <c r="F263" s="4"/>
      <c r="G263" s="4"/>
      <c r="H263" s="4"/>
      <c r="I263" s="4"/>
    </row>
    <row r="264" spans="3:9" customFormat="1" x14ac:dyDescent="0.3">
      <c r="C264" s="4"/>
      <c r="E264" s="8"/>
      <c r="F264" s="4"/>
      <c r="G264" s="4"/>
      <c r="H264" s="4"/>
      <c r="I264" s="4"/>
    </row>
    <row r="265" spans="3:9" customFormat="1" x14ac:dyDescent="0.3">
      <c r="C265" s="4"/>
      <c r="E265" s="8"/>
      <c r="F265" s="4"/>
      <c r="G265" s="4"/>
      <c r="H265" s="4"/>
      <c r="I265" s="4"/>
    </row>
    <row r="266" spans="3:9" customFormat="1" x14ac:dyDescent="0.3">
      <c r="C266" s="4"/>
      <c r="E266" s="8"/>
      <c r="F266" s="4"/>
      <c r="G266" s="4"/>
      <c r="H266" s="4"/>
      <c r="I266" s="4"/>
    </row>
    <row r="267" spans="3:9" customFormat="1" x14ac:dyDescent="0.3">
      <c r="C267" s="4"/>
      <c r="E267" s="8"/>
      <c r="F267" s="4"/>
      <c r="G267" s="4"/>
      <c r="H267" s="4"/>
      <c r="I267" s="4"/>
    </row>
    <row r="268" spans="3:9" customFormat="1" x14ac:dyDescent="0.3">
      <c r="C268" s="4"/>
      <c r="E268" s="8"/>
      <c r="F268" s="4"/>
      <c r="G268" s="4"/>
      <c r="H268" s="4"/>
      <c r="I268" s="4"/>
    </row>
    <row r="269" spans="3:9" customFormat="1" x14ac:dyDescent="0.3">
      <c r="C269" s="4"/>
      <c r="E269" s="8"/>
      <c r="F269" s="4"/>
      <c r="G269" s="4"/>
      <c r="H269" s="4"/>
      <c r="I269" s="4"/>
    </row>
    <row r="270" spans="3:9" customFormat="1" x14ac:dyDescent="0.3">
      <c r="C270" s="4"/>
      <c r="E270" s="8"/>
      <c r="F270" s="4"/>
      <c r="G270" s="4"/>
      <c r="H270" s="4"/>
      <c r="I270" s="4"/>
    </row>
    <row r="271" spans="3:9" customFormat="1" x14ac:dyDescent="0.3">
      <c r="C271" s="4"/>
      <c r="E271" s="8"/>
      <c r="F271" s="4"/>
      <c r="G271" s="4"/>
      <c r="H271" s="4"/>
      <c r="I271" s="4"/>
    </row>
    <row r="272" spans="3:9" customFormat="1" x14ac:dyDescent="0.3">
      <c r="C272" s="4"/>
      <c r="E272" s="8"/>
      <c r="F272" s="4"/>
      <c r="G272" s="4"/>
      <c r="H272" s="4"/>
      <c r="I272" s="4"/>
    </row>
    <row r="273" spans="3:9" customFormat="1" x14ac:dyDescent="0.3">
      <c r="C273" s="4"/>
      <c r="E273" s="8"/>
      <c r="F273" s="4"/>
      <c r="G273" s="4"/>
      <c r="H273" s="4"/>
      <c r="I273" s="4"/>
    </row>
    <row r="274" spans="3:9" customFormat="1" x14ac:dyDescent="0.3">
      <c r="C274" s="4"/>
      <c r="E274" s="8"/>
      <c r="F274" s="4"/>
      <c r="G274" s="4"/>
      <c r="H274" s="4"/>
      <c r="I274" s="4"/>
    </row>
    <row r="275" spans="3:9" customFormat="1" x14ac:dyDescent="0.3">
      <c r="C275" s="4"/>
      <c r="E275" s="8"/>
      <c r="F275" s="4"/>
      <c r="G275" s="4"/>
      <c r="H275" s="4"/>
      <c r="I275" s="4"/>
    </row>
    <row r="276" spans="3:9" customFormat="1" x14ac:dyDescent="0.3">
      <c r="C276" s="4"/>
      <c r="E276" s="8"/>
      <c r="F276" s="4"/>
      <c r="G276" s="4"/>
      <c r="H276" s="4"/>
      <c r="I276" s="4"/>
    </row>
    <row r="277" spans="3:9" customFormat="1" x14ac:dyDescent="0.3">
      <c r="C277" s="4"/>
      <c r="E277" s="8"/>
      <c r="F277" s="4"/>
      <c r="G277" s="4"/>
      <c r="H277" s="4"/>
      <c r="I277" s="4"/>
    </row>
    <row r="278" spans="3:9" customFormat="1" x14ac:dyDescent="0.3">
      <c r="C278" s="4"/>
      <c r="E278" s="8"/>
      <c r="F278" s="4"/>
      <c r="G278" s="4"/>
      <c r="H278" s="4"/>
      <c r="I278" s="4"/>
    </row>
    <row r="279" spans="3:9" customFormat="1" x14ac:dyDescent="0.3">
      <c r="C279" s="4"/>
      <c r="E279" s="8"/>
      <c r="F279" s="4"/>
      <c r="G279" s="4"/>
      <c r="H279" s="4"/>
      <c r="I279" s="4"/>
    </row>
    <row r="280" spans="3:9" customFormat="1" x14ac:dyDescent="0.3">
      <c r="C280" s="4"/>
      <c r="E280" s="8"/>
      <c r="F280" s="4"/>
      <c r="G280" s="4"/>
      <c r="H280" s="4"/>
      <c r="I280" s="4"/>
    </row>
    <row r="281" spans="3:9" customFormat="1" x14ac:dyDescent="0.3">
      <c r="C281" s="4"/>
      <c r="E281" s="8"/>
      <c r="F281" s="4"/>
      <c r="G281" s="4"/>
      <c r="H281" s="4"/>
      <c r="I281" s="4"/>
    </row>
    <row r="282" spans="3:9" customFormat="1" x14ac:dyDescent="0.3">
      <c r="C282" s="4"/>
      <c r="E282" s="8"/>
      <c r="F282" s="4"/>
      <c r="G282" s="4"/>
      <c r="H282" s="4"/>
      <c r="I282" s="4"/>
    </row>
    <row r="283" spans="3:9" customFormat="1" x14ac:dyDescent="0.3">
      <c r="C283" s="4"/>
      <c r="E283" s="8"/>
      <c r="F283" s="4"/>
      <c r="G283" s="4"/>
      <c r="H283" s="4"/>
      <c r="I283" s="4"/>
    </row>
    <row r="284" spans="3:9" customFormat="1" x14ac:dyDescent="0.3">
      <c r="C284" s="4"/>
      <c r="E284" s="8"/>
      <c r="F284" s="4"/>
      <c r="G284" s="4"/>
      <c r="H284" s="4"/>
      <c r="I284" s="4"/>
    </row>
    <row r="285" spans="3:9" customFormat="1" x14ac:dyDescent="0.3">
      <c r="C285" s="4"/>
      <c r="E285" s="8"/>
      <c r="F285" s="4"/>
      <c r="G285" s="4"/>
      <c r="H285" s="4"/>
      <c r="I285" s="4"/>
    </row>
    <row r="286" spans="3:9" customFormat="1" x14ac:dyDescent="0.3">
      <c r="C286" s="4"/>
      <c r="E286" s="8"/>
      <c r="F286" s="4"/>
      <c r="G286" s="4"/>
      <c r="H286" s="4"/>
      <c r="I286" s="4"/>
    </row>
    <row r="287" spans="3:9" customFormat="1" x14ac:dyDescent="0.3">
      <c r="C287" s="4"/>
      <c r="E287" s="8"/>
      <c r="F287" s="4"/>
      <c r="G287" s="4"/>
      <c r="H287" s="4"/>
      <c r="I287" s="4"/>
    </row>
    <row r="288" spans="3:9" customFormat="1" x14ac:dyDescent="0.3">
      <c r="C288" s="4"/>
      <c r="E288" s="8"/>
      <c r="F288" s="4"/>
      <c r="G288" s="4"/>
      <c r="H288" s="4"/>
      <c r="I288" s="4"/>
    </row>
    <row r="289" spans="3:9" customFormat="1" x14ac:dyDescent="0.3">
      <c r="C289" s="4"/>
      <c r="E289" s="8"/>
      <c r="F289" s="4"/>
      <c r="G289" s="4"/>
      <c r="H289" s="4"/>
      <c r="I289" s="4"/>
    </row>
    <row r="290" spans="3:9" customFormat="1" x14ac:dyDescent="0.3">
      <c r="C290" s="4"/>
      <c r="E290" s="8"/>
      <c r="F290" s="4"/>
      <c r="G290" s="4"/>
      <c r="H290" s="4"/>
      <c r="I290" s="4"/>
    </row>
    <row r="291" spans="3:9" customFormat="1" x14ac:dyDescent="0.3">
      <c r="C291" s="4"/>
      <c r="E291" s="8"/>
      <c r="F291" s="4"/>
      <c r="G291" s="4"/>
      <c r="H291" s="4"/>
      <c r="I291" s="4"/>
    </row>
    <row r="292" spans="3:9" customFormat="1" x14ac:dyDescent="0.3">
      <c r="C292" s="4"/>
      <c r="E292" s="8"/>
      <c r="F292" s="4"/>
      <c r="G292" s="4"/>
      <c r="H292" s="4"/>
      <c r="I292" s="4"/>
    </row>
    <row r="293" spans="3:9" customFormat="1" x14ac:dyDescent="0.3">
      <c r="C293" s="4"/>
      <c r="E293" s="8"/>
      <c r="F293" s="4"/>
      <c r="G293" s="4"/>
      <c r="H293" s="4"/>
      <c r="I293" s="4"/>
    </row>
    <row r="294" spans="3:9" customFormat="1" x14ac:dyDescent="0.3">
      <c r="C294" s="4"/>
      <c r="E294" s="8"/>
      <c r="F294" s="4"/>
      <c r="G294" s="4"/>
      <c r="H294" s="4"/>
      <c r="I294" s="4"/>
    </row>
    <row r="295" spans="3:9" customFormat="1" x14ac:dyDescent="0.3">
      <c r="C295" s="4"/>
      <c r="E295" s="8"/>
      <c r="F295" s="4"/>
      <c r="G295" s="4"/>
      <c r="H295" s="4"/>
      <c r="I295" s="4"/>
    </row>
    <row r="296" spans="3:9" customFormat="1" x14ac:dyDescent="0.3">
      <c r="C296" s="4"/>
      <c r="E296" s="8"/>
      <c r="F296" s="4"/>
      <c r="G296" s="4"/>
      <c r="H296" s="4"/>
      <c r="I296" s="4"/>
    </row>
    <row r="297" spans="3:9" customFormat="1" x14ac:dyDescent="0.3">
      <c r="C297" s="4"/>
      <c r="E297" s="8"/>
      <c r="F297" s="4"/>
      <c r="G297" s="4"/>
      <c r="H297" s="4"/>
      <c r="I297" s="4"/>
    </row>
    <row r="298" spans="3:9" customFormat="1" x14ac:dyDescent="0.3">
      <c r="C298" s="4"/>
      <c r="E298" s="8"/>
      <c r="F298" s="4"/>
      <c r="G298" s="4"/>
      <c r="H298" s="4"/>
      <c r="I298" s="4"/>
    </row>
    <row r="299" spans="3:9" customFormat="1" x14ac:dyDescent="0.3">
      <c r="C299" s="4"/>
      <c r="E299" s="8"/>
      <c r="F299" s="4"/>
      <c r="G299" s="4"/>
      <c r="H299" s="4"/>
      <c r="I299" s="4"/>
    </row>
    <row r="300" spans="3:9" customFormat="1" x14ac:dyDescent="0.3">
      <c r="C300" s="4"/>
      <c r="E300" s="8"/>
      <c r="F300" s="4"/>
      <c r="G300" s="4"/>
      <c r="H300" s="4"/>
      <c r="I300" s="4"/>
    </row>
    <row r="301" spans="3:9" customFormat="1" x14ac:dyDescent="0.3">
      <c r="C301" s="4"/>
      <c r="E301" s="8"/>
      <c r="F301" s="4"/>
      <c r="G301" s="4"/>
      <c r="H301" s="4"/>
      <c r="I301" s="4"/>
    </row>
    <row r="302" spans="3:9" customFormat="1" x14ac:dyDescent="0.3">
      <c r="C302" s="4"/>
      <c r="E302" s="8"/>
      <c r="F302" s="4"/>
      <c r="G302" s="4"/>
      <c r="H302" s="4"/>
      <c r="I302" s="4"/>
    </row>
    <row r="303" spans="3:9" customFormat="1" x14ac:dyDescent="0.3">
      <c r="C303" s="4"/>
      <c r="E303" s="8"/>
      <c r="F303" s="4"/>
      <c r="G303" s="4"/>
      <c r="H303" s="4"/>
      <c r="I303" s="4"/>
    </row>
    <row r="304" spans="3:9" customFormat="1" x14ac:dyDescent="0.3">
      <c r="C304" s="4"/>
      <c r="E304" s="8"/>
      <c r="F304" s="4"/>
      <c r="G304" s="4"/>
      <c r="H304" s="4"/>
      <c r="I304" s="4"/>
    </row>
    <row r="305" spans="3:9" customFormat="1" x14ac:dyDescent="0.3">
      <c r="C305" s="4"/>
      <c r="E305" s="8"/>
      <c r="F305" s="4"/>
      <c r="G305" s="4"/>
      <c r="H305" s="4"/>
      <c r="I305" s="4"/>
    </row>
    <row r="306" spans="3:9" customFormat="1" x14ac:dyDescent="0.3">
      <c r="C306" s="4"/>
      <c r="E306" s="8"/>
      <c r="F306" s="4"/>
      <c r="G306" s="4"/>
      <c r="H306" s="4"/>
      <c r="I306" s="4"/>
    </row>
    <row r="307" spans="3:9" customFormat="1" x14ac:dyDescent="0.3">
      <c r="C307" s="4"/>
      <c r="E307" s="8"/>
      <c r="F307" s="4"/>
      <c r="G307" s="4"/>
      <c r="H307" s="4"/>
      <c r="I307" s="4"/>
    </row>
    <row r="308" spans="3:9" customFormat="1" x14ac:dyDescent="0.3">
      <c r="C308" s="4"/>
      <c r="E308" s="9"/>
      <c r="F308" s="4"/>
      <c r="G308" s="4"/>
      <c r="H308" s="4"/>
      <c r="I308" s="5"/>
    </row>
    <row r="309" spans="3:9" customFormat="1" x14ac:dyDescent="0.3">
      <c r="C309" s="4"/>
      <c r="E309" s="9"/>
      <c r="F309" s="4"/>
      <c r="G309" s="4"/>
      <c r="H309" s="4"/>
      <c r="I309" s="5"/>
    </row>
    <row r="310" spans="3:9" customFormat="1" x14ac:dyDescent="0.3">
      <c r="C310" s="4"/>
      <c r="E310" s="9"/>
      <c r="F310" s="4"/>
      <c r="G310" s="4"/>
      <c r="H310" s="4"/>
      <c r="I310" s="5"/>
    </row>
    <row r="311" spans="3:9" customFormat="1" x14ac:dyDescent="0.3">
      <c r="C311" s="4"/>
      <c r="E311" s="9"/>
      <c r="F311" s="4"/>
      <c r="G311" s="4"/>
      <c r="H311" s="4"/>
      <c r="I311" s="5"/>
    </row>
    <row r="312" spans="3:9" customFormat="1" x14ac:dyDescent="0.3">
      <c r="C312" s="4"/>
      <c r="E312" s="9"/>
      <c r="F312" s="4"/>
      <c r="G312" s="4"/>
      <c r="H312" s="4"/>
      <c r="I312" s="5"/>
    </row>
    <row r="313" spans="3:9" customFormat="1" x14ac:dyDescent="0.3">
      <c r="C313" s="4"/>
      <c r="E313" s="9"/>
      <c r="F313" s="4"/>
      <c r="G313" s="4"/>
      <c r="H313" s="4"/>
      <c r="I313" s="5"/>
    </row>
    <row r="314" spans="3:9" customFormat="1" x14ac:dyDescent="0.3">
      <c r="C314" s="4"/>
      <c r="E314" s="9"/>
      <c r="F314" s="4"/>
      <c r="G314" s="4"/>
      <c r="H314" s="4"/>
      <c r="I314" s="5"/>
    </row>
    <row r="315" spans="3:9" customFormat="1" x14ac:dyDescent="0.3">
      <c r="C315" s="4"/>
      <c r="E315" s="9"/>
      <c r="F315" s="4"/>
      <c r="G315" s="4"/>
      <c r="H315" s="4"/>
      <c r="I315" s="5"/>
    </row>
  </sheetData>
  <sortState ref="B2:H701">
    <sortCondition ref="C2:C701"/>
  </sortState>
  <conditionalFormatting sqref="B316:B1048576">
    <cfRule type="duplicateValues" dxfId="5" priority="21"/>
  </conditionalFormatting>
  <conditionalFormatting sqref="B308:B315">
    <cfRule type="duplicateValues" dxfId="4" priority="9"/>
  </conditionalFormatting>
  <conditionalFormatting sqref="B1 B194:B230">
    <cfRule type="duplicateValues" dxfId="3" priority="3"/>
  </conditionalFormatting>
  <conditionalFormatting sqref="B162:B193">
    <cfRule type="duplicateValues" dxfId="2" priority="2"/>
  </conditionalFormatting>
  <conditionalFormatting sqref="B2:B161">
    <cfRule type="duplicateValues" dxfId="1" priority="1"/>
  </conditionalFormatting>
  <printOptions horizontalCentered="1" verticalCentered="1"/>
  <pageMargins left="0.7" right="0.7" top="0.75" bottom="0.75" header="0.3" footer="0.3"/>
  <pageSetup paperSize="5" fitToHeight="0" orientation="landscape" r:id="rId1"/>
  <headerFooter>
    <oddHeader>&amp;LMOBILE COUNTY REVENUE COMMISSION&amp;C Available Tax Liens&amp;RAs of   11/3/2022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David Tadlock</cp:lastModifiedBy>
  <cp:lastPrinted>2022-09-26T21:10:39Z</cp:lastPrinted>
  <dcterms:created xsi:type="dcterms:W3CDTF">2020-07-08T20:41:00Z</dcterms:created>
  <dcterms:modified xsi:type="dcterms:W3CDTF">2022-11-03T18:47:01Z</dcterms:modified>
</cp:coreProperties>
</file>